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абер жар_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<sst xmlns="http://schemas.openxmlformats.org/spreadsheetml/2006/main" count="124" uniqueCount="46">
  <si>
    <t>Прайс-лист от 25 марта 2024</t>
  </si>
  <si>
    <t>ЦВЕТ ОСНОВЫ</t>
  </si>
  <si>
    <t>ФОРМАТ</t>
  </si>
  <si>
    <t>ВИД ПОВЕРХНОСТИ</t>
  </si>
  <si>
    <t>ХАРАКТЕ
РИСТИКА</t>
  </si>
  <si>
    <t>Вес кирпича
 кг</t>
  </si>
  <si>
    <t>Количество на поддоне, шт</t>
  </si>
  <si>
    <t>Станд. норма загрузки а/м 20 тонн, шт</t>
  </si>
  <si>
    <t>Цена на сайте = розница
самовывоз (г.Санкт-Петербург)</t>
  </si>
  <si>
    <t>КИРПИЧ ПЕЧНОЙ (г. САНКТ-ПЕТЕРБУРГ)</t>
  </si>
  <si>
    <t>КРАСНЫЙ</t>
  </si>
  <si>
    <t>1НФ</t>
  </si>
  <si>
    <t>под заказ
(гладкий, каре, рустик, риф, бархат)</t>
  </si>
  <si>
    <t>М300 F100</t>
  </si>
  <si>
    <t>КОРИЧНЕВЫЙ</t>
  </si>
  <si>
    <t>БОРДО</t>
  </si>
  <si>
    <t>КЕРМА ПРЕМИУМ КЛИНКЕР (г. САНКТ-ПЕТЕРБУРГ)</t>
  </si>
  <si>
    <t>0.5НФ</t>
  </si>
  <si>
    <t>гладкий, каре, рустик, риф, бархат</t>
  </si>
  <si>
    <t>0.7НФ</t>
  </si>
  <si>
    <t>WDF</t>
  </si>
  <si>
    <t>КИРПИЧ РУЧНОГО ФОРМОВАНИЯ (г. САНКТ-ПЕТЕРБУРГ)</t>
  </si>
  <si>
    <t>ПЕТРОВСКИЙ  ШТАНДАРТ 
КРАСНЫЙ</t>
  </si>
  <si>
    <t>М125 F100</t>
  </si>
  <si>
    <t>ПЕТРОВСКИЙ  ШТАНДАРТ 
ЧЕРНО-КРАСНЫЙ</t>
  </si>
  <si>
    <t>ПЕТРОВСКИЙ ШТАНДАРТ 
ЧЕРНЫЙ</t>
  </si>
  <si>
    <t>ПЕТРОВСКИЙ ШТАНДАРТ 
ЖЕЛТО-КРАСНЫЙ</t>
  </si>
  <si>
    <t>ПЕТРОВСКИЙ ШТАНДАРТ 
КОРИЧНЕВЫЙ </t>
  </si>
  <si>
    <t>ПЕТРОВСКИЙ ШТАНДАРТ 
КОРИЧНЕВО-ЧЕРНЫЙ</t>
  </si>
  <si>
    <t>ПЕТРОВСКИЙ ШТАНДАРТ 
БОРДОВЫЙ</t>
  </si>
  <si>
    <t>КЛИНКЕР ЛИЦЕВОЙ (г. САНКТ-ПЕТЕРБУРГ)</t>
  </si>
  <si>
    <t>ОХТИНСКИЙ</t>
  </si>
  <si>
    <t xml:space="preserve">КРАСНЫЙ </t>
  </si>
  <si>
    <t>КРОНШТАДТСКИЙ</t>
  </si>
  <si>
    <t>БАЛТИЙСКИЙ</t>
  </si>
  <si>
    <t>ОККЕРВИЛЬСКИЙ</t>
  </si>
  <si>
    <t>НАРВСКИЙ</t>
  </si>
  <si>
    <t>ЛИТЕЙНЫЙ</t>
  </si>
  <si>
    <t>НЕВСКИЙ</t>
  </si>
  <si>
    <t>ОНЕЖСКИЙ</t>
  </si>
  <si>
    <t>ЛАДОЖСКИЙ</t>
  </si>
  <si>
    <t>ЧУДСКОЙ</t>
  </si>
  <si>
    <t>0,5 НФ -250х60х65</t>
  </si>
  <si>
    <t>0,7 НФ - 250х85х65</t>
  </si>
  <si>
    <t>WDF - 215х102х65</t>
  </si>
  <si>
    <t xml:space="preserve">Кирпич ручного формования производится по ТУ 23.32.11-001-56919531-2020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</si>
</sst>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35">
    <font>
      <sz val="11.0"/>
      <color theme="1"/>
      <name val="Calibri"/>
      <scheme val="minor"/>
    </font>
    <font>
      <sz val="11.0"/>
      <color theme="1"/>
      <name val="Calibri"/>
    </font>
    <font>
      <sz val="20.0"/>
      <color rgb="FFFF0000"/>
      <name val="Calibri"/>
    </font>
    <font>
      <sz val="20.0"/>
      <color theme="1"/>
      <name val="Calibri"/>
    </font>
    <font>
      <sz val="16.0"/>
      <color theme="1"/>
      <name val="Arial"/>
    </font>
    <font>
      <sz val="18.0"/>
      <color theme="1"/>
      <name val="Arial"/>
    </font>
    <font>
      <sz val="10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24.0"/>
      <color theme="1"/>
      <name val="PT Serif"/>
    </font>
    <font>
      <b/>
      <sz val="18.0"/>
      <color rgb="FF000000"/>
      <name val="PT Serif"/>
    </font>
    <font>
      <b/>
      <sz val="12.0"/>
      <color rgb="FF000000"/>
      <name val="PT Serif"/>
    </font>
    <font>
      <sz val="14.0"/>
      <color theme="1"/>
      <name val="Arial"/>
    </font>
    <font>
      <sz val="15.0"/>
      <color theme="1"/>
      <name val="Arial"/>
    </font>
    <font>
      <b/>
      <sz val="15.0"/>
      <color rgb="FFC00000"/>
      <name val="Arial"/>
    </font>
    <font>
      <b/>
      <sz val="22.0"/>
      <color theme="1"/>
      <name val="PT Serif"/>
    </font>
    <font/>
    <font>
      <sz val="20.0"/>
      <color theme="1"/>
      <name val="PT Serif"/>
    </font>
    <font>
      <b/>
      <sz val="16.0"/>
      <color theme="1"/>
      <name val="PT Serif"/>
    </font>
    <font>
      <sz val="18.0"/>
      <color theme="1"/>
      <name val="PT Serif"/>
    </font>
    <font>
      <sz val="16.0"/>
      <color theme="1"/>
      <name val="PT Serif"/>
    </font>
    <font>
      <sz val="17.0"/>
      <color theme="1"/>
      <name val="PT Serif"/>
    </font>
    <font>
      <b/>
      <sz val="20.0"/>
      <color theme="1"/>
      <name val="PT Serif"/>
    </font>
    <font>
      <sz val="14.0"/>
      <color theme="1"/>
      <name val="PT Serif"/>
    </font>
    <font>
      <b/>
      <sz val="14.0"/>
      <color theme="1"/>
      <name val="PT Serif"/>
    </font>
    <font>
      <b/>
      <sz val="18.0"/>
      <color rgb="FFC00000"/>
      <name val="PT Serif"/>
    </font>
    <font>
      <b/>
      <sz val="22.0"/>
      <color rgb="FF000000"/>
      <name val="PT Serif"/>
    </font>
    <font>
      <b/>
      <sz val="20.0"/>
      <color rgb="FFC00000"/>
      <name val="PT Serif"/>
    </font>
    <font>
      <sz val="14.0"/>
      <color rgb="FFC00000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PT Serif"/>
    </font>
    <font>
      <sz val="16.0"/>
      <color theme="1"/>
      <name val="Calibri"/>
    </font>
    <font>
      <sz val="1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D4EAE2"/>
        <bgColor rgb="FFD4EAE2"/>
      </patternFill>
    </fill>
  </fills>
  <borders count="55">
    <border/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/>
    </border>
    <border>
      <top style="double">
        <color rgb="FF000000"/>
      </top>
      <bottom/>
    </border>
    <border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double">
        <color rgb="FF000000"/>
      </left>
    </border>
    <border>
      <right style="double">
        <color rgb="FF000000"/>
      </right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164" xfId="0" applyAlignment="1" applyFont="1" applyNumberForma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6" numFmtId="164" xfId="0" applyFont="1" applyNumberFormat="1"/>
    <xf borderId="0" fillId="0" fontId="7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1" numFmtId="164" xfId="0" applyFont="1" applyNumberFormat="1"/>
    <xf borderId="0" fillId="0" fontId="7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left" shrinkToFit="0" wrapText="1"/>
    </xf>
    <xf borderId="0" fillId="0" fontId="6" numFmtId="164" xfId="0" applyAlignment="1" applyFont="1" applyNumberFormat="1">
      <alignment horizontal="left" shrinkToFit="0" wrapText="1"/>
    </xf>
    <xf borderId="0" fillId="0" fontId="8" numFmtId="0" xfId="0" applyAlignment="1" applyFont="1">
      <alignment horizontal="left" shrinkToFit="0" wrapText="1"/>
    </xf>
    <xf borderId="0" fillId="0" fontId="9" numFmtId="0" xfId="0" applyAlignment="1" applyFont="1">
      <alignment horizontal="right" shrinkToFit="0" wrapText="1"/>
    </xf>
    <xf borderId="0" fillId="0" fontId="10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9" xfId="0" applyFont="1" applyNumberFormat="1"/>
    <xf borderId="1" fillId="2" fontId="11" numFmtId="0" xfId="0" applyAlignment="1" applyBorder="1" applyFill="1" applyFont="1">
      <alignment horizontal="center"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shrinkToFit="0" vertical="center" wrapText="1"/>
    </xf>
    <xf borderId="2" fillId="2" fontId="12" numFmtId="164" xfId="0" applyAlignment="1" applyBorder="1" applyFont="1" applyNumberFormat="1">
      <alignment horizontal="center" shrinkToFit="0" vertical="center" wrapText="1"/>
    </xf>
    <xf borderId="2" fillId="3" fontId="12" numFmtId="0" xfId="0" applyAlignment="1" applyBorder="1" applyFill="1" applyFont="1">
      <alignment horizontal="center" shrinkToFit="0" vertical="center" wrapText="1"/>
    </xf>
    <xf borderId="3" fillId="2" fontId="12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horizontal="center" vertical="top"/>
    </xf>
    <xf borderId="0" fillId="0" fontId="14" numFmtId="0" xfId="0" applyAlignment="1" applyFon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0" fillId="0" fontId="15" numFmtId="2" xfId="0" applyAlignment="1" applyFont="1" applyNumberFormat="1">
      <alignment horizontal="center" vertical="center"/>
    </xf>
    <xf borderId="0" fillId="0" fontId="14" numFmtId="2" xfId="0" applyAlignment="1" applyFont="1" applyNumberFormat="1">
      <alignment horizontal="center" vertical="center"/>
    </xf>
    <xf borderId="5" fillId="4" fontId="16" numFmtId="164" xfId="0" applyAlignment="1" applyBorder="1" applyFill="1" applyFont="1" applyNumberFormat="1">
      <alignment horizontal="center" shrinkToFit="0" vertical="center" wrapText="1"/>
    </xf>
    <xf borderId="6" fillId="0" fontId="17" numFmtId="0" xfId="0" applyBorder="1" applyFont="1"/>
    <xf borderId="7" fillId="0" fontId="17" numFmtId="0" xfId="0" applyBorder="1" applyFont="1"/>
    <xf borderId="8" fillId="0" fontId="18" numFmtId="0" xfId="0" applyAlignment="1" applyBorder="1" applyFont="1">
      <alignment horizontal="center" vertical="center"/>
    </xf>
    <xf borderId="9" fillId="0" fontId="19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 shrinkToFit="0" vertical="center" wrapText="1"/>
    </xf>
    <xf borderId="9" fillId="0" fontId="21" numFmtId="0" xfId="0" applyAlignment="1" applyBorder="1" applyFont="1">
      <alignment horizontal="center" vertical="center"/>
    </xf>
    <xf borderId="10" fillId="0" fontId="22" numFmtId="4" xfId="0" applyAlignment="1" applyBorder="1" applyFont="1" applyNumberFormat="1">
      <alignment horizontal="center" vertical="center"/>
    </xf>
    <xf borderId="10" fillId="0" fontId="22" numFmtId="0" xfId="0" applyAlignment="1" applyBorder="1" applyFont="1">
      <alignment horizontal="center" vertical="center"/>
    </xf>
    <xf borderId="10" fillId="0" fontId="22" numFmtId="164" xfId="0" applyAlignment="1" applyBorder="1" applyFont="1" applyNumberFormat="1">
      <alignment horizontal="center" vertical="center"/>
    </xf>
    <xf borderId="10" fillId="3" fontId="23" numFmtId="2" xfId="0" applyAlignment="1" applyBorder="1" applyFont="1" applyNumberFormat="1">
      <alignment horizontal="center" vertical="center"/>
    </xf>
    <xf borderId="11" fillId="0" fontId="18" numFmtId="2" xfId="0" applyAlignment="1" applyBorder="1" applyFont="1" applyNumberFormat="1">
      <alignment horizontal="center" vertical="center"/>
    </xf>
    <xf borderId="12" fillId="0" fontId="18" numFmtId="0" xfId="0" applyAlignment="1" applyBorder="1" applyFont="1">
      <alignment horizontal="center" vertical="center"/>
    </xf>
    <xf borderId="13" fillId="0" fontId="17" numFmtId="0" xfId="0" applyBorder="1" applyFont="1"/>
    <xf borderId="14" fillId="0" fontId="22" numFmtId="4" xfId="0" applyAlignment="1" applyBorder="1" applyFont="1" applyNumberFormat="1">
      <alignment horizontal="center" vertical="center"/>
    </xf>
    <xf borderId="14" fillId="0" fontId="22" numFmtId="0" xfId="0" applyAlignment="1" applyBorder="1" applyFont="1">
      <alignment horizontal="center" vertical="center"/>
    </xf>
    <xf borderId="14" fillId="0" fontId="22" numFmtId="164" xfId="0" applyAlignment="1" applyBorder="1" applyFont="1" applyNumberFormat="1">
      <alignment horizontal="center" vertical="center"/>
    </xf>
    <xf borderId="15" fillId="3" fontId="23" numFmtId="2" xfId="0" applyAlignment="1" applyBorder="1" applyFont="1" applyNumberFormat="1">
      <alignment horizontal="center" vertical="center"/>
    </xf>
    <xf borderId="16" fillId="0" fontId="18" numFmtId="2" xfId="0" applyAlignment="1" applyBorder="1" applyFont="1" applyNumberFormat="1">
      <alignment horizontal="center" vertical="center"/>
    </xf>
    <xf borderId="17" fillId="0" fontId="18" numFmtId="0" xfId="0" applyAlignment="1" applyBorder="1" applyFont="1">
      <alignment horizontal="center" vertical="center"/>
    </xf>
    <xf borderId="18" fillId="0" fontId="17" numFmtId="0" xfId="0" applyBorder="1" applyFont="1"/>
    <xf borderId="19" fillId="0" fontId="22" numFmtId="4" xfId="0" applyAlignment="1" applyBorder="1" applyFont="1" applyNumberFormat="1">
      <alignment horizontal="center" vertical="center"/>
    </xf>
    <xf borderId="19" fillId="0" fontId="22" numFmtId="0" xfId="0" applyAlignment="1" applyBorder="1" applyFont="1">
      <alignment horizontal="center" vertical="center"/>
    </xf>
    <xf borderId="19" fillId="0" fontId="22" numFmtId="164" xfId="0" applyAlignment="1" applyBorder="1" applyFont="1" applyNumberFormat="1">
      <alignment horizontal="center" vertical="center"/>
    </xf>
    <xf borderId="19" fillId="3" fontId="23" numFmtId="2" xfId="0" applyAlignment="1" applyBorder="1" applyFont="1" applyNumberFormat="1">
      <alignment horizontal="center" vertical="center"/>
    </xf>
    <xf borderId="20" fillId="0" fontId="18" numFmtId="2" xfId="0" applyAlignment="1" applyBorder="1" applyFont="1" applyNumberForma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25" numFmtId="0" xfId="0" applyAlignment="1" applyFont="1">
      <alignment horizontal="center" vertical="center"/>
    </xf>
    <xf borderId="0" fillId="0" fontId="24" numFmtId="0" xfId="0" applyAlignment="1" applyFont="1">
      <alignment horizontal="center" shrinkToFit="0" vertical="center" wrapText="1"/>
    </xf>
    <xf borderId="0" fillId="0" fontId="24" numFmtId="4" xfId="0" applyAlignment="1" applyFont="1" applyNumberFormat="1">
      <alignment horizontal="center" vertical="center"/>
    </xf>
    <xf borderId="0" fillId="0" fontId="24" numFmtId="164" xfId="0" applyAlignment="1" applyFont="1" applyNumberFormat="1">
      <alignment horizontal="center" vertical="center"/>
    </xf>
    <xf borderId="0" fillId="0" fontId="26" numFmtId="2" xfId="0" applyAlignment="1" applyFont="1" applyNumberFormat="1">
      <alignment horizontal="center" vertical="center"/>
    </xf>
    <xf borderId="0" fillId="0" fontId="20" numFmtId="2" xfId="0" applyAlignment="1" applyFont="1" applyNumberFormat="1">
      <alignment horizontal="center" vertical="center"/>
    </xf>
    <xf borderId="21" fillId="4" fontId="16" numFmtId="0" xfId="0" applyAlignment="1" applyBorder="1" applyFont="1">
      <alignment horizontal="center" shrinkToFit="0" vertical="center" wrapText="1"/>
    </xf>
    <xf borderId="22" fillId="0" fontId="17" numFmtId="0" xfId="0" applyBorder="1" applyFont="1"/>
    <xf borderId="23" fillId="0" fontId="17" numFmtId="0" xfId="0" applyBorder="1" applyFont="1"/>
    <xf borderId="24" fillId="0" fontId="18" numFmtId="0" xfId="0" applyAlignment="1" applyBorder="1" applyFont="1">
      <alignment horizontal="center" vertical="center"/>
    </xf>
    <xf borderId="10" fillId="0" fontId="19" numFmtId="0" xfId="0" applyAlignment="1" applyBorder="1" applyFont="1">
      <alignment horizontal="center" vertical="center"/>
    </xf>
    <xf borderId="25" fillId="0" fontId="17" numFmtId="0" xfId="0" applyBorder="1" applyFont="1"/>
    <xf borderId="26" fillId="0" fontId="19" numFmtId="0" xfId="0" applyAlignment="1" applyBorder="1" applyFont="1">
      <alignment horizontal="center" vertical="center"/>
    </xf>
    <xf borderId="26" fillId="0" fontId="22" numFmtId="4" xfId="0" applyAlignment="1" applyBorder="1" applyFont="1" applyNumberFormat="1">
      <alignment horizontal="center" vertical="center"/>
    </xf>
    <xf borderId="26" fillId="0" fontId="22" numFmtId="0" xfId="0" applyAlignment="1" applyBorder="1" applyFont="1">
      <alignment horizontal="center" vertical="center"/>
    </xf>
    <xf borderId="26" fillId="0" fontId="22" numFmtId="164" xfId="0" applyAlignment="1" applyBorder="1" applyFont="1" applyNumberFormat="1">
      <alignment horizontal="center" vertical="center"/>
    </xf>
    <xf borderId="26" fillId="3" fontId="23" numFmtId="2" xfId="0" applyAlignment="1" applyBorder="1" applyFont="1" applyNumberFormat="1">
      <alignment horizontal="center" vertical="center"/>
    </xf>
    <xf borderId="27" fillId="0" fontId="18" numFmtId="2" xfId="0" applyAlignment="1" applyBorder="1" applyFont="1" applyNumberFormat="1">
      <alignment horizontal="center" vertical="center"/>
    </xf>
    <xf borderId="28" fillId="0" fontId="17" numFmtId="0" xfId="0" applyBorder="1" applyFont="1"/>
    <xf borderId="29" fillId="0" fontId="19" numFmtId="0" xfId="0" applyAlignment="1" applyBorder="1" applyFont="1">
      <alignment horizontal="center" vertical="center"/>
    </xf>
    <xf borderId="30" fillId="0" fontId="17" numFmtId="0" xfId="0" applyBorder="1" applyFont="1"/>
    <xf borderId="29" fillId="0" fontId="22" numFmtId="4" xfId="0" applyAlignment="1" applyBorder="1" applyFont="1" applyNumberFormat="1">
      <alignment horizontal="center" vertical="center"/>
    </xf>
    <xf borderId="29" fillId="0" fontId="22" numFmtId="0" xfId="0" applyAlignment="1" applyBorder="1" applyFont="1">
      <alignment horizontal="center" vertical="center"/>
    </xf>
    <xf borderId="29" fillId="0" fontId="22" numFmtId="164" xfId="0" applyAlignment="1" applyBorder="1" applyFont="1" applyNumberFormat="1">
      <alignment horizontal="center" vertical="center"/>
    </xf>
    <xf borderId="29" fillId="3" fontId="23" numFmtId="2" xfId="0" applyAlignment="1" applyBorder="1" applyFont="1" applyNumberFormat="1">
      <alignment horizontal="center" vertical="center"/>
    </xf>
    <xf borderId="31" fillId="0" fontId="18" numFmtId="2" xfId="0" applyAlignment="1" applyBorder="1" applyFont="1" applyNumberFormat="1">
      <alignment horizontal="center" vertical="center"/>
    </xf>
    <xf borderId="32" fillId="0" fontId="18" numFmtId="0" xfId="0" applyAlignment="1" applyBorder="1" applyFont="1">
      <alignment horizontal="center" vertical="center"/>
    </xf>
    <xf borderId="33" fillId="0" fontId="19" numFmtId="0" xfId="0" applyAlignment="1" applyBorder="1" applyFont="1">
      <alignment horizontal="center" vertical="center"/>
    </xf>
    <xf borderId="34" fillId="0" fontId="20" numFmtId="0" xfId="0" applyAlignment="1" applyBorder="1" applyFont="1">
      <alignment horizontal="center" shrinkToFit="0" vertical="center" wrapText="1"/>
    </xf>
    <xf borderId="34" fillId="0" fontId="21" numFmtId="0" xfId="0" applyAlignment="1" applyBorder="1" applyFont="1">
      <alignment horizontal="center" vertical="center"/>
    </xf>
    <xf borderId="33" fillId="0" fontId="22" numFmtId="4" xfId="0" applyAlignment="1" applyBorder="1" applyFont="1" applyNumberFormat="1">
      <alignment horizontal="center" vertical="center"/>
    </xf>
    <xf borderId="33" fillId="0" fontId="22" numFmtId="0" xfId="0" applyAlignment="1" applyBorder="1" applyFont="1">
      <alignment horizontal="center" vertical="center"/>
    </xf>
    <xf borderId="33" fillId="0" fontId="22" numFmtId="164" xfId="0" applyAlignment="1" applyBorder="1" applyFont="1" applyNumberFormat="1">
      <alignment horizontal="center" vertical="center"/>
    </xf>
    <xf borderId="33" fillId="3" fontId="23" numFmtId="2" xfId="0" applyAlignment="1" applyBorder="1" applyFont="1" applyNumberFormat="1">
      <alignment horizontal="center" vertical="center"/>
    </xf>
    <xf borderId="35" fillId="0" fontId="18" numFmtId="2" xfId="0" applyAlignment="1" applyBorder="1" applyFont="1" applyNumberFormat="1">
      <alignment horizontal="center" vertical="center"/>
    </xf>
    <xf borderId="36" fillId="5" fontId="1" numFmtId="0" xfId="0" applyBorder="1" applyFill="1" applyFont="1"/>
    <xf borderId="26" fillId="5" fontId="19" numFmtId="0" xfId="0" applyAlignment="1" applyBorder="1" applyFont="1">
      <alignment horizontal="center" vertical="center"/>
    </xf>
    <xf borderId="26" fillId="5" fontId="22" numFmtId="4" xfId="0" applyAlignment="1" applyBorder="1" applyFont="1" applyNumberFormat="1">
      <alignment horizontal="center" vertical="center"/>
    </xf>
    <xf borderId="26" fillId="5" fontId="22" numFmtId="0" xfId="0" applyAlignment="1" applyBorder="1" applyFont="1">
      <alignment horizontal="center" vertical="center"/>
    </xf>
    <xf borderId="26" fillId="5" fontId="22" numFmtId="164" xfId="0" applyAlignment="1" applyBorder="1" applyFont="1" applyNumberFormat="1">
      <alignment horizontal="center" vertical="center"/>
    </xf>
    <xf borderId="26" fillId="5" fontId="23" numFmtId="2" xfId="0" applyAlignment="1" applyBorder="1" applyFont="1" applyNumberFormat="1">
      <alignment horizontal="center" vertical="center"/>
    </xf>
    <xf borderId="27" fillId="5" fontId="18" numFmtId="2" xfId="0" applyAlignment="1" applyBorder="1" applyFont="1" applyNumberFormat="1">
      <alignment horizontal="center" vertical="center"/>
    </xf>
    <xf borderId="14" fillId="0" fontId="19" numFmtId="0" xfId="0" applyAlignment="1" applyBorder="1" applyFont="1">
      <alignment horizontal="center" vertical="center"/>
    </xf>
    <xf borderId="34" fillId="0" fontId="20" numFmtId="0" xfId="0" applyAlignment="1" applyBorder="1" applyFont="1">
      <alignment horizontal="center" vertical="center"/>
    </xf>
    <xf borderId="17" fillId="0" fontId="17" numFmtId="0" xfId="0" applyBorder="1" applyFont="1"/>
    <xf borderId="19" fillId="0" fontId="19" numFmtId="0" xfId="0" applyAlignment="1" applyBorder="1" applyFont="1">
      <alignment horizontal="center" vertical="center"/>
    </xf>
    <xf borderId="37" fillId="0" fontId="24" numFmtId="0" xfId="0" applyAlignment="1" applyBorder="1" applyFont="1">
      <alignment horizontal="center"/>
    </xf>
    <xf borderId="0" fillId="0" fontId="24" numFmtId="0" xfId="0" applyFont="1"/>
    <xf borderId="0" fillId="0" fontId="24" numFmtId="0" xfId="0" applyAlignment="1" applyFont="1">
      <alignment horizontal="center"/>
    </xf>
    <xf borderId="0" fillId="0" fontId="24" numFmtId="4" xfId="0" applyAlignment="1" applyFont="1" applyNumberFormat="1">
      <alignment horizontal="center"/>
    </xf>
    <xf borderId="0" fillId="0" fontId="24" numFmtId="164" xfId="0" applyFont="1" applyNumberFormat="1"/>
    <xf borderId="0" fillId="0" fontId="20" numFmtId="0" xfId="0" applyFont="1"/>
    <xf borderId="38" fillId="0" fontId="20" numFmtId="0" xfId="0" applyBorder="1" applyFont="1"/>
    <xf borderId="5" fillId="6" fontId="27" numFmtId="0" xfId="0" applyAlignment="1" applyBorder="1" applyFill="1" applyFont="1">
      <alignment horizontal="center" shrinkToFit="0" vertical="center" wrapText="1"/>
    </xf>
    <xf borderId="10" fillId="0" fontId="23" numFmtId="0" xfId="0" applyAlignment="1" applyBorder="1" applyFont="1">
      <alignment horizontal="center" shrinkToFit="0" vertical="center" wrapText="1"/>
    </xf>
    <xf borderId="39" fillId="0" fontId="22" numFmtId="4" xfId="0" applyAlignment="1" applyBorder="1" applyFont="1" applyNumberFormat="1">
      <alignment horizontal="center" vertical="center"/>
    </xf>
    <xf borderId="40" fillId="0" fontId="22" numFmtId="164" xfId="0" applyAlignment="1" applyBorder="1" applyFont="1" applyNumberFormat="1">
      <alignment horizontal="center" vertical="center"/>
    </xf>
    <xf borderId="10" fillId="0" fontId="28" numFmtId="2" xfId="0" applyAlignment="1" applyBorder="1" applyFont="1" applyNumberFormat="1">
      <alignment horizontal="center" vertical="center"/>
    </xf>
    <xf borderId="26" fillId="0" fontId="23" numFmtId="0" xfId="0" applyAlignment="1" applyBorder="1" applyFont="1">
      <alignment horizontal="center" shrinkToFit="0" vertical="center" wrapText="1"/>
    </xf>
    <xf borderId="41" fillId="0" fontId="22" numFmtId="164" xfId="0" applyAlignment="1" applyBorder="1" applyFont="1" applyNumberFormat="1">
      <alignment horizontal="center" vertical="center"/>
    </xf>
    <xf borderId="26" fillId="0" fontId="28" numFmtId="2" xfId="0" applyAlignment="1" applyBorder="1" applyFont="1" applyNumberFormat="1">
      <alignment horizontal="center" vertical="center"/>
    </xf>
    <xf borderId="14" fillId="0" fontId="23" numFmtId="0" xfId="0" applyAlignment="1" applyBorder="1" applyFont="1">
      <alignment horizontal="center" shrinkToFit="0" vertical="center" wrapText="1"/>
    </xf>
    <xf borderId="42" fillId="0" fontId="22" numFmtId="4" xfId="0" applyAlignment="1" applyBorder="1" applyFont="1" applyNumberFormat="1">
      <alignment horizontal="center" vertical="center"/>
    </xf>
    <xf borderId="43" fillId="0" fontId="22" numFmtId="164" xfId="0" applyAlignment="1" applyBorder="1" applyFont="1" applyNumberFormat="1">
      <alignment horizontal="center" vertical="center"/>
    </xf>
    <xf borderId="14" fillId="0" fontId="28" numFmtId="2" xfId="0" applyAlignment="1" applyBorder="1" applyFont="1" applyNumberFormat="1">
      <alignment horizontal="center" vertical="center"/>
    </xf>
    <xf borderId="33" fillId="0" fontId="23" numFmtId="0" xfId="0" applyAlignment="1" applyBorder="1" applyFont="1">
      <alignment horizontal="center" shrinkToFit="0" vertical="center" wrapText="1"/>
    </xf>
    <xf borderId="44" fillId="0" fontId="22" numFmtId="4" xfId="0" applyAlignment="1" applyBorder="1" applyFont="1" applyNumberFormat="1">
      <alignment horizontal="center" vertical="center"/>
    </xf>
    <xf borderId="45" fillId="0" fontId="22" numFmtId="164" xfId="0" applyAlignment="1" applyBorder="1" applyFont="1" applyNumberFormat="1">
      <alignment horizontal="center" vertical="center"/>
    </xf>
    <xf borderId="33" fillId="0" fontId="28" numFmtId="2" xfId="0" applyAlignment="1" applyBorder="1" applyFont="1" applyNumberFormat="1">
      <alignment horizontal="center" vertical="center"/>
    </xf>
    <xf borderId="30" fillId="0" fontId="19" numFmtId="0" xfId="0" applyAlignment="1" applyBorder="1" applyFont="1">
      <alignment horizontal="center" vertical="center"/>
    </xf>
    <xf borderId="30" fillId="0" fontId="23" numFmtId="0" xfId="0" applyAlignment="1" applyBorder="1" applyFont="1">
      <alignment horizontal="center" shrinkToFit="0" vertical="center" wrapText="1"/>
    </xf>
    <xf borderId="46" fillId="0" fontId="22" numFmtId="4" xfId="0" applyAlignment="1" applyBorder="1" applyFont="1" applyNumberFormat="1">
      <alignment horizontal="center" vertical="center"/>
    </xf>
    <xf borderId="30" fillId="0" fontId="22" numFmtId="0" xfId="0" applyAlignment="1" applyBorder="1" applyFont="1">
      <alignment horizontal="center" vertical="center"/>
    </xf>
    <xf borderId="47" fillId="0" fontId="22" numFmtId="164" xfId="0" applyAlignment="1" applyBorder="1" applyFont="1" applyNumberFormat="1">
      <alignment horizontal="center" vertical="center"/>
    </xf>
    <xf borderId="30" fillId="0" fontId="28" numFmtId="2" xfId="0" applyAlignment="1" applyBorder="1" applyFont="1" applyNumberFormat="1">
      <alignment horizontal="center" vertical="center"/>
    </xf>
    <xf borderId="48" fillId="0" fontId="18" numFmtId="2" xfId="0" applyAlignment="1" applyBorder="1" applyFont="1" applyNumberFormat="1">
      <alignment horizontal="center" vertical="center"/>
    </xf>
    <xf borderId="49" fillId="0" fontId="18" numFmtId="0" xfId="0" applyAlignment="1" applyBorder="1" applyFont="1">
      <alignment horizontal="center" vertical="center"/>
    </xf>
    <xf borderId="18" fillId="0" fontId="19" numFmtId="0" xfId="0" applyAlignment="1" applyBorder="1" applyFont="1">
      <alignment horizontal="center" vertical="center"/>
    </xf>
    <xf borderId="18" fillId="0" fontId="23" numFmtId="0" xfId="0" applyAlignment="1" applyBorder="1" applyFont="1">
      <alignment horizontal="center" shrinkToFit="0" vertical="center" wrapText="1"/>
    </xf>
    <xf borderId="50" fillId="0" fontId="21" numFmtId="0" xfId="0" applyAlignment="1" applyBorder="1" applyFont="1">
      <alignment horizontal="center" vertical="center"/>
    </xf>
    <xf borderId="51" fillId="0" fontId="22" numFmtId="4" xfId="0" applyAlignment="1" applyBorder="1" applyFont="1" applyNumberFormat="1">
      <alignment horizontal="center" vertical="center"/>
    </xf>
    <xf borderId="18" fillId="0" fontId="22" numFmtId="0" xfId="0" applyAlignment="1" applyBorder="1" applyFont="1">
      <alignment horizontal="center" vertical="center"/>
    </xf>
    <xf borderId="52" fillId="0" fontId="22" numFmtId="164" xfId="0" applyAlignment="1" applyBorder="1" applyFont="1" applyNumberFormat="1">
      <alignment horizontal="center" vertical="center"/>
    </xf>
    <xf borderId="18" fillId="0" fontId="28" numFmtId="2" xfId="0" applyAlignment="1" applyBorder="1" applyFont="1" applyNumberFormat="1">
      <alignment horizontal="center" vertical="center"/>
    </xf>
    <xf borderId="53" fillId="0" fontId="18" numFmtId="2" xfId="0" applyAlignment="1" applyBorder="1" applyFont="1" applyNumberFormat="1">
      <alignment horizontal="center" vertical="center"/>
    </xf>
    <xf borderId="0" fillId="0" fontId="21" numFmtId="0" xfId="0" applyAlignment="1" applyFont="1">
      <alignment horizontal="center"/>
    </xf>
    <xf borderId="0" fillId="0" fontId="21" numFmtId="4" xfId="0" applyAlignment="1" applyFont="1" applyNumberFormat="1">
      <alignment horizontal="center"/>
    </xf>
    <xf borderId="0" fillId="0" fontId="21" numFmtId="0" xfId="0" applyFont="1"/>
    <xf borderId="0" fillId="0" fontId="21" numFmtId="164" xfId="0" applyFont="1" applyNumberFormat="1"/>
    <xf borderId="25" fillId="0" fontId="18" numFmtId="0" xfId="0" applyAlignment="1" applyBorder="1" applyFont="1">
      <alignment horizontal="center" vertical="center"/>
    </xf>
    <xf borderId="13" fillId="0" fontId="23" numFmtId="0" xfId="0" applyAlignment="1" applyBorder="1" applyFont="1">
      <alignment horizontal="center" vertical="center"/>
    </xf>
    <xf borderId="13" fillId="0" fontId="20" numFmtId="0" xfId="0" applyAlignment="1" applyBorder="1" applyFont="1">
      <alignment horizontal="center" vertical="center"/>
    </xf>
    <xf borderId="34" fillId="0" fontId="23" numFmtId="0" xfId="0" applyAlignment="1" applyBorder="1" applyFont="1">
      <alignment horizontal="center" vertical="center"/>
    </xf>
    <xf borderId="14" fillId="0" fontId="17" numFmtId="0" xfId="0" applyBorder="1" applyFont="1"/>
    <xf borderId="54" fillId="0" fontId="23" numFmtId="0" xfId="0" applyAlignment="1" applyBorder="1" applyFont="1">
      <alignment horizontal="center" vertical="center"/>
    </xf>
    <xf borderId="54" fillId="0" fontId="20" numFmtId="0" xfId="0" applyAlignment="1" applyBorder="1" applyFont="1">
      <alignment horizontal="center" vertical="center"/>
    </xf>
    <xf borderId="12" fillId="0" fontId="17" numFmtId="0" xfId="0" applyBorder="1" applyFont="1"/>
    <xf borderId="0" fillId="0" fontId="19" numFmtId="0" xfId="0" applyAlignment="1" applyFont="1">
      <alignment horizontal="left"/>
    </xf>
    <xf borderId="0" fillId="0" fontId="13" numFmtId="0" xfId="0" applyAlignment="1" applyFont="1">
      <alignment horizontal="center" shrinkToFit="0" vertical="center" wrapText="1"/>
    </xf>
    <xf borderId="0" fillId="0" fontId="13" numFmtId="164" xfId="0" applyAlignment="1" applyFont="1" applyNumberFormat="1">
      <alignment horizontal="center" shrinkToFit="0" vertical="center" wrapText="1"/>
    </xf>
    <xf borderId="0" fillId="0" fontId="5" numFmtId="2" xfId="0" applyAlignment="1" applyFont="1" applyNumberForma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/>
    </xf>
    <xf borderId="0" fillId="0" fontId="13" numFmtId="164" xfId="0" applyAlignment="1" applyFont="1" applyNumberFormat="1">
      <alignment horizontal="center" vertical="center"/>
    </xf>
    <xf borderId="0" fillId="0" fontId="29" numFmtId="2" xfId="0" applyAlignment="1" applyFont="1" applyNumberFormat="1">
      <alignment horizontal="center" vertical="center"/>
    </xf>
    <xf borderId="0" fillId="0" fontId="13" numFmtId="2" xfId="0" applyAlignment="1" applyFont="1" applyNumberFormat="1">
      <alignment horizontal="center" vertical="center"/>
    </xf>
    <xf borderId="0" fillId="0" fontId="30" numFmtId="0" xfId="0" applyAlignment="1" applyFont="1">
      <alignment horizontal="left" vertical="center"/>
    </xf>
    <xf borderId="0" fillId="0" fontId="31" numFmtId="0" xfId="0" applyAlignment="1" applyFont="1">
      <alignment horizontal="left" vertical="center"/>
    </xf>
    <xf borderId="0" fillId="0" fontId="31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32" numFmtId="2" xfId="0" applyAlignment="1" applyFont="1" applyNumberFormat="1">
      <alignment horizontal="left" vertical="center"/>
    </xf>
    <xf borderId="0" fillId="0" fontId="21" numFmtId="0" xfId="0" applyAlignment="1" applyFont="1">
      <alignment horizontal="center" vertical="center"/>
    </xf>
    <xf borderId="0" fillId="0" fontId="21" numFmtId="0" xfId="0" applyAlignment="1" applyFont="1">
      <alignment horizontal="center" shrinkToFit="0" vertical="center" wrapText="1"/>
    </xf>
    <xf borderId="0" fillId="0" fontId="33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0" fillId="0" fontId="4" numFmtId="164" xfId="0" applyAlignment="1" applyFont="1" applyNumberFormat="1">
      <alignment horizontal="center" vertical="center"/>
    </xf>
    <xf borderId="0" fillId="0" fontId="34" numFmtId="0" xfId="0" applyFont="1"/>
    <xf borderId="0" fillId="0" fontId="1" numFmtId="0" xfId="0" applyAlignment="1" applyFont="1">
      <alignment horizont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628650</xdr:colOff>
      <xdr:row>1</xdr:row>
      <xdr:rowOff>28575</xdr:rowOff>
    </xdr:from>
    <xdr:ext cx="2076450" cy="695325"/>
    <xdr:grpSp>
      <xdr:nvGrpSpPr>
        <xdr:cNvPr id="2" name="Shape 2"/>
        <xdr:cNvGrpSpPr/>
      </xdr:nvGrpSpPr>
      <xdr:grpSpPr>
        <a:xfrm>
          <a:off x="4307775" y="3432338"/>
          <a:ext cx="2076450" cy="695325"/>
          <a:chOff x="4307775" y="3432338"/>
          <a:chExt cx="2076450" cy="695325"/>
        </a:xfrm>
      </xdr:grpSpPr>
      <xdr:grpSp>
        <xdr:nvGrpSpPr>
          <xdr:cNvPr id="3" name="Shape 3"/>
          <xdr:cNvGrpSpPr/>
        </xdr:nvGrpSpPr>
        <xdr:grpSpPr>
          <a:xfrm>
            <a:off x="4307775" y="3432338"/>
            <a:ext cx="2076450" cy="695325"/>
            <a:chOff x="0" y="0"/>
            <a:chExt cx="6757746" cy="1917973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757725" cy="1917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2227434" y="0"/>
              <a:ext cx="821982" cy="818668"/>
            </a:xfrm>
            <a:custGeom>
              <a:rect b="b" l="l" r="r" t="t"/>
              <a:pathLst>
                <a:path extrusionOk="0" h="818668" w="821982">
                  <a:moveTo>
                    <a:pt x="20294" y="0"/>
                  </a:moveTo>
                  <a:lnTo>
                    <a:pt x="801688" y="0"/>
                  </a:lnTo>
                  <a:cubicBezTo>
                    <a:pt x="812889" y="0"/>
                    <a:pt x="821982" y="9093"/>
                    <a:pt x="821982" y="20307"/>
                  </a:cubicBezTo>
                  <a:lnTo>
                    <a:pt x="821982" y="210350"/>
                  </a:lnTo>
                  <a:cubicBezTo>
                    <a:pt x="821982" y="221552"/>
                    <a:pt x="812889" y="230645"/>
                    <a:pt x="801688" y="230645"/>
                  </a:cubicBezTo>
                  <a:lnTo>
                    <a:pt x="718757" y="230645"/>
                  </a:lnTo>
                  <a:cubicBezTo>
                    <a:pt x="708419" y="230645"/>
                    <a:pt x="699745" y="222885"/>
                    <a:pt x="698589" y="212623"/>
                  </a:cubicBezTo>
                  <a:lnTo>
                    <a:pt x="691566" y="150470"/>
                  </a:lnTo>
                  <a:cubicBezTo>
                    <a:pt x="690410" y="140208"/>
                    <a:pt x="681736" y="132449"/>
                    <a:pt x="671398" y="132449"/>
                  </a:cubicBezTo>
                  <a:lnTo>
                    <a:pt x="238747" y="132449"/>
                  </a:lnTo>
                  <a:cubicBezTo>
                    <a:pt x="227533" y="132449"/>
                    <a:pt x="218440" y="141542"/>
                    <a:pt x="218440" y="152743"/>
                  </a:cubicBezTo>
                  <a:lnTo>
                    <a:pt x="218440" y="300799"/>
                  </a:lnTo>
                  <a:cubicBezTo>
                    <a:pt x="218440" y="311988"/>
                    <a:pt x="227533" y="321082"/>
                    <a:pt x="238747" y="321082"/>
                  </a:cubicBezTo>
                  <a:lnTo>
                    <a:pt x="589826" y="321082"/>
                  </a:lnTo>
                  <a:cubicBezTo>
                    <a:pt x="601040" y="321082"/>
                    <a:pt x="610121" y="330175"/>
                    <a:pt x="610121" y="341376"/>
                  </a:cubicBezTo>
                  <a:lnTo>
                    <a:pt x="610121" y="433172"/>
                  </a:lnTo>
                  <a:cubicBezTo>
                    <a:pt x="610121" y="444386"/>
                    <a:pt x="601040" y="453479"/>
                    <a:pt x="589826" y="453479"/>
                  </a:cubicBezTo>
                  <a:lnTo>
                    <a:pt x="238747" y="453479"/>
                  </a:lnTo>
                  <a:cubicBezTo>
                    <a:pt x="227533" y="453479"/>
                    <a:pt x="218440" y="462559"/>
                    <a:pt x="218440" y="473773"/>
                  </a:cubicBezTo>
                  <a:lnTo>
                    <a:pt x="218440" y="665988"/>
                  </a:lnTo>
                  <a:cubicBezTo>
                    <a:pt x="218440" y="677189"/>
                    <a:pt x="227533" y="686270"/>
                    <a:pt x="238747" y="686270"/>
                  </a:cubicBezTo>
                  <a:lnTo>
                    <a:pt x="285318" y="686270"/>
                  </a:lnTo>
                  <a:cubicBezTo>
                    <a:pt x="296532" y="686270"/>
                    <a:pt x="305613" y="695363"/>
                    <a:pt x="305613" y="706577"/>
                  </a:cubicBezTo>
                  <a:lnTo>
                    <a:pt x="305613" y="798373"/>
                  </a:lnTo>
                  <a:cubicBezTo>
                    <a:pt x="305613" y="809574"/>
                    <a:pt x="296532" y="818668"/>
                    <a:pt x="285318" y="818668"/>
                  </a:cubicBezTo>
                  <a:lnTo>
                    <a:pt x="20294" y="818668"/>
                  </a:lnTo>
                  <a:cubicBezTo>
                    <a:pt x="9080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80" y="686270"/>
                    <a:pt x="20294" y="686270"/>
                  </a:cubicBezTo>
                  <a:lnTo>
                    <a:pt x="65761" y="686270"/>
                  </a:lnTo>
                  <a:cubicBezTo>
                    <a:pt x="76975" y="686270"/>
                    <a:pt x="86055" y="677189"/>
                    <a:pt x="86055" y="665988"/>
                  </a:cubicBezTo>
                  <a:lnTo>
                    <a:pt x="86055" y="152743"/>
                  </a:lnTo>
                  <a:cubicBezTo>
                    <a:pt x="86055" y="141542"/>
                    <a:pt x="76975" y="132449"/>
                    <a:pt x="65761" y="132449"/>
                  </a:cubicBezTo>
                  <a:lnTo>
                    <a:pt x="20294" y="132449"/>
                  </a:lnTo>
                  <a:cubicBezTo>
                    <a:pt x="9080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80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3010784" y="1"/>
              <a:ext cx="460691" cy="818668"/>
            </a:xfrm>
            <a:custGeom>
              <a:rect b="b" l="l" r="r" t="t"/>
              <a:pathLst>
                <a:path extrusionOk="0" h="818668" w="460691">
                  <a:moveTo>
                    <a:pt x="202349" y="0"/>
                  </a:moveTo>
                  <a:lnTo>
                    <a:pt x="460691" y="0"/>
                  </a:lnTo>
                  <a:lnTo>
                    <a:pt x="460691" y="132448"/>
                  </a:lnTo>
                  <a:lnTo>
                    <a:pt x="405701" y="132448"/>
                  </a:lnTo>
                  <a:cubicBezTo>
                    <a:pt x="396722" y="132448"/>
                    <a:pt x="388810" y="138341"/>
                    <a:pt x="386245" y="146926"/>
                  </a:cubicBezTo>
                  <a:lnTo>
                    <a:pt x="302399" y="427355"/>
                  </a:lnTo>
                  <a:cubicBezTo>
                    <a:pt x="298513" y="440385"/>
                    <a:pt x="308267" y="453479"/>
                    <a:pt x="321856" y="453479"/>
                  </a:cubicBezTo>
                  <a:lnTo>
                    <a:pt x="460691" y="453479"/>
                  </a:lnTo>
                  <a:lnTo>
                    <a:pt x="460691" y="585864"/>
                  </a:lnTo>
                  <a:lnTo>
                    <a:pt x="270015" y="585864"/>
                  </a:lnTo>
                  <a:cubicBezTo>
                    <a:pt x="261023" y="585864"/>
                    <a:pt x="253111" y="591782"/>
                    <a:pt x="250546" y="600380"/>
                  </a:cubicBezTo>
                  <a:lnTo>
                    <a:pt x="232791" y="660197"/>
                  </a:lnTo>
                  <a:cubicBezTo>
                    <a:pt x="228930" y="673214"/>
                    <a:pt x="238684" y="686270"/>
                    <a:pt x="252260" y="686270"/>
                  </a:cubicBezTo>
                  <a:lnTo>
                    <a:pt x="285331" y="686270"/>
                  </a:lnTo>
                  <a:cubicBezTo>
                    <a:pt x="296532" y="686270"/>
                    <a:pt x="305625" y="695363"/>
                    <a:pt x="305625" y="706577"/>
                  </a:cubicBezTo>
                  <a:lnTo>
                    <a:pt x="305625" y="798360"/>
                  </a:lnTo>
                  <a:cubicBezTo>
                    <a:pt x="305625" y="809574"/>
                    <a:pt x="296532" y="818668"/>
                    <a:pt x="285331" y="818668"/>
                  </a:cubicBezTo>
                  <a:lnTo>
                    <a:pt x="20307" y="818668"/>
                  </a:lnTo>
                  <a:cubicBezTo>
                    <a:pt x="9093" y="818668"/>
                    <a:pt x="0" y="809574"/>
                    <a:pt x="0" y="798360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307" y="686270"/>
                  </a:cubicBezTo>
                  <a:lnTo>
                    <a:pt x="72022" y="686270"/>
                  </a:lnTo>
                  <a:cubicBezTo>
                    <a:pt x="81013" y="686270"/>
                    <a:pt x="88925" y="680364"/>
                    <a:pt x="91478" y="671754"/>
                  </a:cubicBezTo>
                  <a:lnTo>
                    <a:pt x="243802" y="158521"/>
                  </a:lnTo>
                  <a:cubicBezTo>
                    <a:pt x="247662" y="145504"/>
                    <a:pt x="237909" y="132448"/>
                    <a:pt x="224333" y="132448"/>
                  </a:cubicBezTo>
                  <a:lnTo>
                    <a:pt x="202349" y="132448"/>
                  </a:lnTo>
                  <a:cubicBezTo>
                    <a:pt x="191135" y="132448"/>
                    <a:pt x="182042" y="123355"/>
                    <a:pt x="182042" y="112141"/>
                  </a:cubicBezTo>
                  <a:lnTo>
                    <a:pt x="182042" y="20307"/>
                  </a:lnTo>
                  <a:cubicBezTo>
                    <a:pt x="182042" y="9093"/>
                    <a:pt x="191135" y="0"/>
                    <a:pt x="20234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" name="Shape 7"/>
            <xdr:cNvSpPr/>
          </xdr:nvSpPr>
          <xdr:spPr>
            <a:xfrm>
              <a:off x="3471476" y="1"/>
              <a:ext cx="460554" cy="818668"/>
            </a:xfrm>
            <a:custGeom>
              <a:rect b="b" l="l" r="r" t="t"/>
              <a:pathLst>
                <a:path extrusionOk="0" h="818668" w="460554">
                  <a:moveTo>
                    <a:pt x="0" y="0"/>
                  </a:moveTo>
                  <a:lnTo>
                    <a:pt x="155220" y="0"/>
                  </a:lnTo>
                  <a:cubicBezTo>
                    <a:pt x="164224" y="0"/>
                    <a:pt x="172137" y="5931"/>
                    <a:pt x="174690" y="14541"/>
                  </a:cubicBezTo>
                  <a:lnTo>
                    <a:pt x="369127" y="671741"/>
                  </a:lnTo>
                  <a:cubicBezTo>
                    <a:pt x="371679" y="680352"/>
                    <a:pt x="379604" y="686270"/>
                    <a:pt x="388596" y="686270"/>
                  </a:cubicBezTo>
                  <a:lnTo>
                    <a:pt x="440246" y="686270"/>
                  </a:lnTo>
                  <a:cubicBezTo>
                    <a:pt x="451460" y="686270"/>
                    <a:pt x="460554" y="695363"/>
                    <a:pt x="460554" y="706577"/>
                  </a:cubicBezTo>
                  <a:lnTo>
                    <a:pt x="460554" y="798360"/>
                  </a:lnTo>
                  <a:cubicBezTo>
                    <a:pt x="460554" y="809574"/>
                    <a:pt x="451460" y="818668"/>
                    <a:pt x="440246" y="818668"/>
                  </a:cubicBezTo>
                  <a:lnTo>
                    <a:pt x="174169" y="818668"/>
                  </a:lnTo>
                  <a:cubicBezTo>
                    <a:pt x="162967" y="818668"/>
                    <a:pt x="153874" y="809574"/>
                    <a:pt x="153874" y="798360"/>
                  </a:cubicBezTo>
                  <a:lnTo>
                    <a:pt x="153874" y="706577"/>
                  </a:lnTo>
                  <a:cubicBezTo>
                    <a:pt x="153874" y="695363"/>
                    <a:pt x="162967" y="686270"/>
                    <a:pt x="174169" y="686270"/>
                  </a:cubicBezTo>
                  <a:lnTo>
                    <a:pt x="207481" y="686270"/>
                  </a:lnTo>
                  <a:cubicBezTo>
                    <a:pt x="220968" y="686270"/>
                    <a:pt x="230710" y="673354"/>
                    <a:pt x="227001" y="660400"/>
                  </a:cubicBezTo>
                  <a:lnTo>
                    <a:pt x="209894" y="600583"/>
                  </a:lnTo>
                  <a:cubicBezTo>
                    <a:pt x="207405" y="591871"/>
                    <a:pt x="199442" y="585864"/>
                    <a:pt x="190374" y="585864"/>
                  </a:cubicBezTo>
                  <a:lnTo>
                    <a:pt x="0" y="585864"/>
                  </a:lnTo>
                  <a:lnTo>
                    <a:pt x="0" y="453479"/>
                  </a:lnTo>
                  <a:lnTo>
                    <a:pt x="138838" y="453479"/>
                  </a:lnTo>
                  <a:cubicBezTo>
                    <a:pt x="152401" y="453479"/>
                    <a:pt x="162155" y="440423"/>
                    <a:pt x="158306" y="427419"/>
                  </a:cubicBezTo>
                  <a:lnTo>
                    <a:pt x="75388" y="146990"/>
                  </a:lnTo>
                  <a:cubicBezTo>
                    <a:pt x="72835" y="138366"/>
                    <a:pt x="64910" y="132448"/>
                    <a:pt x="55919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" name="Shape 8"/>
            <xdr:cNvSpPr/>
          </xdr:nvSpPr>
          <xdr:spPr>
            <a:xfrm>
              <a:off x="4041250" y="1"/>
              <a:ext cx="460064" cy="818668"/>
            </a:xfrm>
            <a:custGeom>
              <a:rect b="b" l="l" r="r" t="t"/>
              <a:pathLst>
                <a:path extrusionOk="0" h="818668" w="460064">
                  <a:moveTo>
                    <a:pt x="20294" y="0"/>
                  </a:moveTo>
                  <a:lnTo>
                    <a:pt x="460064" y="0"/>
                  </a:lnTo>
                  <a:lnTo>
                    <a:pt x="460064" y="132448"/>
                  </a:lnTo>
                  <a:lnTo>
                    <a:pt x="238747" y="132448"/>
                  </a:lnTo>
                  <a:cubicBezTo>
                    <a:pt x="227533" y="132448"/>
                    <a:pt x="218453" y="141541"/>
                    <a:pt x="218453" y="152743"/>
                  </a:cubicBezTo>
                  <a:lnTo>
                    <a:pt x="218453" y="300799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460064" y="321082"/>
                  </a:lnTo>
                  <a:lnTo>
                    <a:pt x="460064" y="453479"/>
                  </a:ln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3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460064" y="686270"/>
                  </a:lnTo>
                  <a:lnTo>
                    <a:pt x="460064" y="818668"/>
                  </a:ln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74" y="686270"/>
                  </a:lnTo>
                  <a:cubicBezTo>
                    <a:pt x="76974" y="686270"/>
                    <a:pt x="86068" y="677189"/>
                    <a:pt x="86068" y="665975"/>
                  </a:cubicBezTo>
                  <a:lnTo>
                    <a:pt x="86068" y="152743"/>
                  </a:lnTo>
                  <a:cubicBezTo>
                    <a:pt x="86068" y="141541"/>
                    <a:pt x="76974" y="132448"/>
                    <a:pt x="65774" y="132448"/>
                  </a:cubicBezTo>
                  <a:lnTo>
                    <a:pt x="20294" y="132448"/>
                  </a:lnTo>
                  <a:cubicBezTo>
                    <a:pt x="9093" y="132448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" name="Shape 9"/>
            <xdr:cNvSpPr/>
          </xdr:nvSpPr>
          <xdr:spPr>
            <a:xfrm>
              <a:off x="4501315" y="1"/>
              <a:ext cx="374059" cy="818668"/>
            </a:xfrm>
            <a:custGeom>
              <a:rect b="b" l="l" r="r" t="t"/>
              <a:pathLst>
                <a:path extrusionOk="0" h="818668" w="374059">
                  <a:moveTo>
                    <a:pt x="0" y="0"/>
                  </a:moveTo>
                  <a:lnTo>
                    <a:pt x="89388" y="0"/>
                  </a:lnTo>
                  <a:cubicBezTo>
                    <a:pt x="120262" y="0"/>
                    <a:pt x="149510" y="5905"/>
                    <a:pt x="177108" y="17691"/>
                  </a:cubicBezTo>
                  <a:cubicBezTo>
                    <a:pt x="204653" y="29464"/>
                    <a:pt x="228784" y="45631"/>
                    <a:pt x="249371" y="66230"/>
                  </a:cubicBezTo>
                  <a:cubicBezTo>
                    <a:pt x="269970" y="86817"/>
                    <a:pt x="286137" y="110884"/>
                    <a:pt x="297910" y="138481"/>
                  </a:cubicBezTo>
                  <a:cubicBezTo>
                    <a:pt x="309645" y="166078"/>
                    <a:pt x="315537" y="195288"/>
                    <a:pt x="315537" y="226200"/>
                  </a:cubicBezTo>
                  <a:cubicBezTo>
                    <a:pt x="315537" y="252692"/>
                    <a:pt x="311156" y="277876"/>
                    <a:pt x="302304" y="301803"/>
                  </a:cubicBezTo>
                  <a:cubicBezTo>
                    <a:pt x="295827" y="319329"/>
                    <a:pt x="287750" y="335610"/>
                    <a:pt x="278085" y="350571"/>
                  </a:cubicBezTo>
                  <a:cubicBezTo>
                    <a:pt x="272459" y="359321"/>
                    <a:pt x="274453" y="370916"/>
                    <a:pt x="282721" y="377215"/>
                  </a:cubicBezTo>
                  <a:cubicBezTo>
                    <a:pt x="309086" y="397307"/>
                    <a:pt x="330143" y="423088"/>
                    <a:pt x="345903" y="454584"/>
                  </a:cubicBezTo>
                  <a:cubicBezTo>
                    <a:pt x="364636" y="492099"/>
                    <a:pt x="374059" y="530377"/>
                    <a:pt x="374059" y="569341"/>
                  </a:cubicBezTo>
                  <a:cubicBezTo>
                    <a:pt x="374059" y="603898"/>
                    <a:pt x="367417" y="636283"/>
                    <a:pt x="354171" y="666445"/>
                  </a:cubicBezTo>
                  <a:cubicBezTo>
                    <a:pt x="340925" y="696608"/>
                    <a:pt x="322890" y="723087"/>
                    <a:pt x="300132" y="745846"/>
                  </a:cubicBezTo>
                  <a:cubicBezTo>
                    <a:pt x="277323" y="768655"/>
                    <a:pt x="250831" y="786486"/>
                    <a:pt x="220669" y="799376"/>
                  </a:cubicBezTo>
                  <a:cubicBezTo>
                    <a:pt x="190506" y="812267"/>
                    <a:pt x="158528" y="818668"/>
                    <a:pt x="124682" y="818668"/>
                  </a:cubicBezTo>
                  <a:lnTo>
                    <a:pt x="0" y="818668"/>
                  </a:lnTo>
                  <a:lnTo>
                    <a:pt x="0" y="686270"/>
                  </a:lnTo>
                  <a:lnTo>
                    <a:pt x="124682" y="686270"/>
                  </a:lnTo>
                  <a:cubicBezTo>
                    <a:pt x="140849" y="686270"/>
                    <a:pt x="155962" y="683158"/>
                    <a:pt x="169907" y="676910"/>
                  </a:cubicBezTo>
                  <a:cubicBezTo>
                    <a:pt x="183902" y="670674"/>
                    <a:pt x="196196" y="662406"/>
                    <a:pt x="206863" y="652082"/>
                  </a:cubicBezTo>
                  <a:cubicBezTo>
                    <a:pt x="217544" y="641807"/>
                    <a:pt x="226002" y="629463"/>
                    <a:pt x="232251" y="615125"/>
                  </a:cubicBezTo>
                  <a:cubicBezTo>
                    <a:pt x="238499" y="600773"/>
                    <a:pt x="241611" y="585508"/>
                    <a:pt x="241611" y="569341"/>
                  </a:cubicBezTo>
                  <a:cubicBezTo>
                    <a:pt x="241611" y="553885"/>
                    <a:pt x="238690" y="539178"/>
                    <a:pt x="232797" y="525183"/>
                  </a:cubicBezTo>
                  <a:cubicBezTo>
                    <a:pt x="226917" y="511239"/>
                    <a:pt x="218649" y="499097"/>
                    <a:pt x="207981" y="488772"/>
                  </a:cubicBezTo>
                  <a:cubicBezTo>
                    <a:pt x="197300" y="478511"/>
                    <a:pt x="185159" y="470243"/>
                    <a:pt x="171570" y="463944"/>
                  </a:cubicBezTo>
                  <a:cubicBezTo>
                    <a:pt x="157969" y="457708"/>
                    <a:pt x="143465" y="454228"/>
                    <a:pt x="128009" y="453479"/>
                  </a:cubicBezTo>
                  <a:lnTo>
                    <a:pt x="0" y="453479"/>
                  </a:lnTo>
                  <a:lnTo>
                    <a:pt x="0" y="321082"/>
                  </a:lnTo>
                  <a:lnTo>
                    <a:pt x="89388" y="321082"/>
                  </a:lnTo>
                  <a:cubicBezTo>
                    <a:pt x="102622" y="321082"/>
                    <a:pt x="114915" y="318516"/>
                    <a:pt x="126346" y="313385"/>
                  </a:cubicBezTo>
                  <a:cubicBezTo>
                    <a:pt x="137725" y="308242"/>
                    <a:pt x="147644" y="301384"/>
                    <a:pt x="156101" y="292926"/>
                  </a:cubicBezTo>
                  <a:cubicBezTo>
                    <a:pt x="164573" y="284518"/>
                    <a:pt x="171214" y="274549"/>
                    <a:pt x="176002" y="263182"/>
                  </a:cubicBezTo>
                  <a:cubicBezTo>
                    <a:pt x="180791" y="251790"/>
                    <a:pt x="183152" y="239446"/>
                    <a:pt x="183152" y="226200"/>
                  </a:cubicBezTo>
                  <a:cubicBezTo>
                    <a:pt x="183152" y="200482"/>
                    <a:pt x="173933" y="178422"/>
                    <a:pt x="155606" y="159995"/>
                  </a:cubicBezTo>
                  <a:cubicBezTo>
                    <a:pt x="137178" y="141605"/>
                    <a:pt x="115119" y="132448"/>
                    <a:pt x="89388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" name="Shape 10"/>
            <xdr:cNvSpPr/>
          </xdr:nvSpPr>
          <xdr:spPr>
            <a:xfrm>
              <a:off x="4982906" y="2"/>
              <a:ext cx="777811" cy="818668"/>
            </a:xfrm>
            <a:custGeom>
              <a:rect b="b" l="l" r="r" t="t"/>
              <a:pathLst>
                <a:path extrusionOk="0" h="818668" w="777811">
                  <a:moveTo>
                    <a:pt x="20294" y="0"/>
                  </a:moveTo>
                  <a:lnTo>
                    <a:pt x="746493" y="0"/>
                  </a:lnTo>
                  <a:cubicBezTo>
                    <a:pt x="757707" y="0"/>
                    <a:pt x="766788" y="9093"/>
                    <a:pt x="766788" y="20307"/>
                  </a:cubicBezTo>
                  <a:lnTo>
                    <a:pt x="766788" y="210338"/>
                  </a:lnTo>
                  <a:cubicBezTo>
                    <a:pt x="766788" y="221552"/>
                    <a:pt x="757707" y="230645"/>
                    <a:pt x="746493" y="230645"/>
                  </a:cubicBezTo>
                  <a:lnTo>
                    <a:pt x="663575" y="230645"/>
                  </a:lnTo>
                  <a:cubicBezTo>
                    <a:pt x="653237" y="230645"/>
                    <a:pt x="644563" y="222885"/>
                    <a:pt x="643407" y="212611"/>
                  </a:cubicBezTo>
                  <a:lnTo>
                    <a:pt x="636422" y="150482"/>
                  </a:lnTo>
                  <a:cubicBezTo>
                    <a:pt x="635267" y="140208"/>
                    <a:pt x="626593" y="132449"/>
                    <a:pt x="616255" y="132449"/>
                  </a:cubicBezTo>
                  <a:lnTo>
                    <a:pt x="238747" y="132449"/>
                  </a:lnTo>
                  <a:cubicBezTo>
                    <a:pt x="227533" y="132449"/>
                    <a:pt x="218453" y="141529"/>
                    <a:pt x="218453" y="152743"/>
                  </a:cubicBezTo>
                  <a:lnTo>
                    <a:pt x="218453" y="300787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545719" y="321082"/>
                  </a:lnTo>
                  <a:cubicBezTo>
                    <a:pt x="556933" y="321082"/>
                    <a:pt x="566014" y="330175"/>
                    <a:pt x="566014" y="341376"/>
                  </a:cubicBezTo>
                  <a:lnTo>
                    <a:pt x="566014" y="433172"/>
                  </a:lnTo>
                  <a:cubicBezTo>
                    <a:pt x="566014" y="444386"/>
                    <a:pt x="556933" y="453479"/>
                    <a:pt x="545719" y="453479"/>
                  </a:cubicBez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4"/>
                  </a:cubicBezTo>
                  <a:lnTo>
                    <a:pt x="218453" y="665976"/>
                  </a:lnTo>
                  <a:cubicBezTo>
                    <a:pt x="218453" y="677190"/>
                    <a:pt x="227533" y="686270"/>
                    <a:pt x="238747" y="686270"/>
                  </a:cubicBezTo>
                  <a:lnTo>
                    <a:pt x="627278" y="686270"/>
                  </a:lnTo>
                  <a:cubicBezTo>
                    <a:pt x="637616" y="686270"/>
                    <a:pt x="646303" y="678523"/>
                    <a:pt x="647459" y="668249"/>
                  </a:cubicBezTo>
                  <a:lnTo>
                    <a:pt x="654431" y="606108"/>
                  </a:lnTo>
                  <a:cubicBezTo>
                    <a:pt x="655586" y="595846"/>
                    <a:pt x="664261" y="588086"/>
                    <a:pt x="674598" y="588086"/>
                  </a:cubicBezTo>
                  <a:lnTo>
                    <a:pt x="757517" y="588086"/>
                  </a:lnTo>
                  <a:cubicBezTo>
                    <a:pt x="768731" y="588086"/>
                    <a:pt x="777811" y="597154"/>
                    <a:pt x="777811" y="608368"/>
                  </a:cubicBezTo>
                  <a:lnTo>
                    <a:pt x="777811" y="798373"/>
                  </a:lnTo>
                  <a:cubicBezTo>
                    <a:pt x="777811" y="809574"/>
                    <a:pt x="768731" y="818668"/>
                    <a:pt x="757517" y="818668"/>
                  </a:cubicBez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60" y="686270"/>
                  </a:lnTo>
                  <a:cubicBezTo>
                    <a:pt x="76974" y="686270"/>
                    <a:pt x="86055" y="677190"/>
                    <a:pt x="86055" y="665976"/>
                  </a:cubicBezTo>
                  <a:lnTo>
                    <a:pt x="86055" y="152743"/>
                  </a:lnTo>
                  <a:cubicBezTo>
                    <a:pt x="86055" y="141529"/>
                    <a:pt x="76974" y="132449"/>
                    <a:pt x="65760" y="132449"/>
                  </a:cubicBezTo>
                  <a:lnTo>
                    <a:pt x="20294" y="132449"/>
                  </a:lnTo>
                  <a:cubicBezTo>
                    <a:pt x="9093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" name="Shape 11"/>
            <xdr:cNvSpPr/>
          </xdr:nvSpPr>
          <xdr:spPr>
            <a:xfrm>
              <a:off x="5885955" y="7"/>
              <a:ext cx="446824" cy="818655"/>
            </a:xfrm>
            <a:custGeom>
              <a:rect b="b" l="l" r="r" t="t"/>
              <a:pathLst>
                <a:path extrusionOk="0" h="818655" w="446824">
                  <a:moveTo>
                    <a:pt x="20294" y="0"/>
                  </a:moveTo>
                  <a:lnTo>
                    <a:pt x="446824" y="0"/>
                  </a:lnTo>
                  <a:lnTo>
                    <a:pt x="446824" y="132436"/>
                  </a:lnTo>
                  <a:lnTo>
                    <a:pt x="238747" y="132436"/>
                  </a:lnTo>
                  <a:cubicBezTo>
                    <a:pt x="227533" y="132436"/>
                    <a:pt x="218453" y="141529"/>
                    <a:pt x="218453" y="152743"/>
                  </a:cubicBezTo>
                  <a:lnTo>
                    <a:pt x="218453" y="433172"/>
                  </a:lnTo>
                  <a:cubicBezTo>
                    <a:pt x="218453" y="444386"/>
                    <a:pt x="227533" y="453479"/>
                    <a:pt x="238747" y="453479"/>
                  </a:cubicBezTo>
                  <a:lnTo>
                    <a:pt x="446824" y="453479"/>
                  </a:lnTo>
                  <a:lnTo>
                    <a:pt x="446824" y="598194"/>
                  </a:lnTo>
                  <a:lnTo>
                    <a:pt x="446659" y="597827"/>
                  </a:lnTo>
                  <a:cubicBezTo>
                    <a:pt x="443395" y="590550"/>
                    <a:pt x="436143" y="585851"/>
                    <a:pt x="428155" y="585851"/>
                  </a:cubicBezTo>
                  <a:lnTo>
                    <a:pt x="238747" y="585851"/>
                  </a:lnTo>
                  <a:cubicBezTo>
                    <a:pt x="227533" y="585851"/>
                    <a:pt x="218453" y="594944"/>
                    <a:pt x="218453" y="606158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285267" y="686270"/>
                  </a:lnTo>
                  <a:cubicBezTo>
                    <a:pt x="296481" y="686270"/>
                    <a:pt x="305574" y="695351"/>
                    <a:pt x="305574" y="706565"/>
                  </a:cubicBezTo>
                  <a:lnTo>
                    <a:pt x="305574" y="798373"/>
                  </a:lnTo>
                  <a:cubicBezTo>
                    <a:pt x="305574" y="809574"/>
                    <a:pt x="296481" y="818655"/>
                    <a:pt x="285267" y="818655"/>
                  </a:cubicBezTo>
                  <a:lnTo>
                    <a:pt x="20294" y="818655"/>
                  </a:lnTo>
                  <a:cubicBezTo>
                    <a:pt x="9093" y="818655"/>
                    <a:pt x="0" y="809574"/>
                    <a:pt x="0" y="798373"/>
                  </a:cubicBezTo>
                  <a:lnTo>
                    <a:pt x="0" y="706565"/>
                  </a:lnTo>
                  <a:cubicBezTo>
                    <a:pt x="0" y="695351"/>
                    <a:pt x="9093" y="686270"/>
                    <a:pt x="20294" y="686270"/>
                  </a:cubicBezTo>
                  <a:lnTo>
                    <a:pt x="65709" y="686270"/>
                  </a:lnTo>
                  <a:cubicBezTo>
                    <a:pt x="76923" y="686270"/>
                    <a:pt x="86004" y="677189"/>
                    <a:pt x="86004" y="665975"/>
                  </a:cubicBezTo>
                  <a:lnTo>
                    <a:pt x="86004" y="152743"/>
                  </a:lnTo>
                  <a:cubicBezTo>
                    <a:pt x="86004" y="141529"/>
                    <a:pt x="76923" y="132436"/>
                    <a:pt x="65709" y="132436"/>
                  </a:cubicBezTo>
                  <a:lnTo>
                    <a:pt x="20294" y="132436"/>
                  </a:lnTo>
                  <a:cubicBezTo>
                    <a:pt x="9093" y="132436"/>
                    <a:pt x="0" y="123342"/>
                    <a:pt x="0" y="112154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" name="Shape 12"/>
            <xdr:cNvSpPr/>
          </xdr:nvSpPr>
          <xdr:spPr>
            <a:xfrm>
              <a:off x="6332779" y="7"/>
              <a:ext cx="424967" cy="821982"/>
            </a:xfrm>
            <a:custGeom>
              <a:rect b="b" l="l" r="r" t="t"/>
              <a:pathLst>
                <a:path extrusionOk="0" h="821982" w="424967">
                  <a:moveTo>
                    <a:pt x="0" y="0"/>
                  </a:moveTo>
                  <a:lnTo>
                    <a:pt x="69685" y="0"/>
                  </a:lnTo>
                  <a:cubicBezTo>
                    <a:pt x="107938" y="0"/>
                    <a:pt x="146100" y="6820"/>
                    <a:pt x="181178" y="22047"/>
                  </a:cubicBezTo>
                  <a:cubicBezTo>
                    <a:pt x="215938" y="37135"/>
                    <a:pt x="247129" y="58496"/>
                    <a:pt x="274701" y="86068"/>
                  </a:cubicBezTo>
                  <a:cubicBezTo>
                    <a:pt x="302641" y="114059"/>
                    <a:pt x="324003" y="145491"/>
                    <a:pt x="338709" y="180442"/>
                  </a:cubicBezTo>
                  <a:cubicBezTo>
                    <a:pt x="353402" y="215379"/>
                    <a:pt x="360756" y="252692"/>
                    <a:pt x="360756" y="292379"/>
                  </a:cubicBezTo>
                  <a:cubicBezTo>
                    <a:pt x="360756" y="332105"/>
                    <a:pt x="353402" y="369621"/>
                    <a:pt x="338709" y="404914"/>
                  </a:cubicBezTo>
                  <a:cubicBezTo>
                    <a:pt x="324003" y="440233"/>
                    <a:pt x="302641" y="471856"/>
                    <a:pt x="274701" y="499796"/>
                  </a:cubicBezTo>
                  <a:cubicBezTo>
                    <a:pt x="236474" y="538074"/>
                    <a:pt x="192316" y="563804"/>
                    <a:pt x="142304" y="577050"/>
                  </a:cubicBezTo>
                  <a:lnTo>
                    <a:pt x="161087" y="620103"/>
                  </a:lnTo>
                  <a:cubicBezTo>
                    <a:pt x="181635" y="666433"/>
                    <a:pt x="211100" y="689585"/>
                    <a:pt x="249313" y="689585"/>
                  </a:cubicBezTo>
                  <a:cubicBezTo>
                    <a:pt x="269913" y="689585"/>
                    <a:pt x="287744" y="685355"/>
                    <a:pt x="302844" y="676897"/>
                  </a:cubicBezTo>
                  <a:cubicBezTo>
                    <a:pt x="312813" y="671309"/>
                    <a:pt x="322720" y="664337"/>
                    <a:pt x="332537" y="656006"/>
                  </a:cubicBezTo>
                  <a:cubicBezTo>
                    <a:pt x="341084" y="648741"/>
                    <a:pt x="353847" y="649503"/>
                    <a:pt x="361188" y="658000"/>
                  </a:cubicBezTo>
                  <a:lnTo>
                    <a:pt x="417703" y="723532"/>
                  </a:lnTo>
                  <a:cubicBezTo>
                    <a:pt x="424967" y="731952"/>
                    <a:pt x="423952" y="744550"/>
                    <a:pt x="415748" y="752056"/>
                  </a:cubicBezTo>
                  <a:cubicBezTo>
                    <a:pt x="393357" y="772541"/>
                    <a:pt x="370980" y="788683"/>
                    <a:pt x="348628" y="800481"/>
                  </a:cubicBezTo>
                  <a:cubicBezTo>
                    <a:pt x="321425" y="814832"/>
                    <a:pt x="288290" y="821982"/>
                    <a:pt x="249313" y="821982"/>
                  </a:cubicBezTo>
                  <a:cubicBezTo>
                    <a:pt x="195631" y="821982"/>
                    <a:pt x="151117" y="808038"/>
                    <a:pt x="115824" y="780034"/>
                  </a:cubicBezTo>
                  <a:cubicBezTo>
                    <a:pt x="80518" y="752081"/>
                    <a:pt x="51460" y="712762"/>
                    <a:pt x="28702" y="662000"/>
                  </a:cubicBezTo>
                  <a:lnTo>
                    <a:pt x="0" y="598194"/>
                  </a:lnTo>
                  <a:lnTo>
                    <a:pt x="0" y="453479"/>
                  </a:lnTo>
                  <a:lnTo>
                    <a:pt x="73926" y="453479"/>
                  </a:lnTo>
                  <a:cubicBezTo>
                    <a:pt x="95224" y="453479"/>
                    <a:pt x="115265" y="449250"/>
                    <a:pt x="134048" y="440779"/>
                  </a:cubicBezTo>
                  <a:cubicBezTo>
                    <a:pt x="152781" y="432359"/>
                    <a:pt x="169151" y="420725"/>
                    <a:pt x="183147" y="406032"/>
                  </a:cubicBezTo>
                  <a:cubicBezTo>
                    <a:pt x="197104" y="391325"/>
                    <a:pt x="208128" y="374205"/>
                    <a:pt x="216230" y="354711"/>
                  </a:cubicBezTo>
                  <a:cubicBezTo>
                    <a:pt x="224345" y="335229"/>
                    <a:pt x="228371" y="314477"/>
                    <a:pt x="228371" y="292379"/>
                  </a:cubicBezTo>
                  <a:cubicBezTo>
                    <a:pt x="228371" y="270320"/>
                    <a:pt x="224142" y="249568"/>
                    <a:pt x="215671" y="230086"/>
                  </a:cubicBezTo>
                  <a:cubicBezTo>
                    <a:pt x="207213" y="210604"/>
                    <a:pt x="195834" y="193675"/>
                    <a:pt x="181483" y="179324"/>
                  </a:cubicBezTo>
                  <a:cubicBezTo>
                    <a:pt x="167132" y="164973"/>
                    <a:pt x="150063" y="153581"/>
                    <a:pt x="130175" y="145123"/>
                  </a:cubicBezTo>
                  <a:cubicBezTo>
                    <a:pt x="110337" y="136665"/>
                    <a:pt x="89383" y="132436"/>
                    <a:pt x="67272" y="132436"/>
                  </a:cubicBezTo>
                  <a:lnTo>
                    <a:pt x="0" y="1324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" name="Shape 13"/>
            <xdr:cNvSpPr/>
          </xdr:nvSpPr>
          <xdr:spPr>
            <a:xfrm>
              <a:off x="2553786" y="1095978"/>
              <a:ext cx="871372" cy="821995"/>
            </a:xfrm>
            <a:custGeom>
              <a:rect b="b" l="l" r="r" t="t"/>
              <a:pathLst>
                <a:path extrusionOk="0" h="821995" w="871372">
                  <a:moveTo>
                    <a:pt x="575589" y="0"/>
                  </a:moveTo>
                  <a:lnTo>
                    <a:pt x="851078" y="0"/>
                  </a:lnTo>
                  <a:cubicBezTo>
                    <a:pt x="862279" y="0"/>
                    <a:pt x="871372" y="9093"/>
                    <a:pt x="871372" y="20308"/>
                  </a:cubicBezTo>
                  <a:lnTo>
                    <a:pt x="871372" y="111404"/>
                  </a:lnTo>
                  <a:cubicBezTo>
                    <a:pt x="871372" y="122606"/>
                    <a:pt x="862279" y="131699"/>
                    <a:pt x="851078" y="131699"/>
                  </a:cubicBezTo>
                  <a:lnTo>
                    <a:pt x="804964" y="131699"/>
                  </a:lnTo>
                  <a:cubicBezTo>
                    <a:pt x="793750" y="131699"/>
                    <a:pt x="784670" y="140779"/>
                    <a:pt x="784670" y="151993"/>
                  </a:cubicBezTo>
                  <a:lnTo>
                    <a:pt x="784670" y="476314"/>
                  </a:lnTo>
                  <a:cubicBezTo>
                    <a:pt x="784670" y="532676"/>
                    <a:pt x="772947" y="582410"/>
                    <a:pt x="749554" y="625526"/>
                  </a:cubicBezTo>
                  <a:cubicBezTo>
                    <a:pt x="726110" y="668719"/>
                    <a:pt x="695757" y="704926"/>
                    <a:pt x="658432" y="734187"/>
                  </a:cubicBezTo>
                  <a:cubicBezTo>
                    <a:pt x="621170" y="763486"/>
                    <a:pt x="579438" y="785419"/>
                    <a:pt x="533362" y="800062"/>
                  </a:cubicBezTo>
                  <a:cubicBezTo>
                    <a:pt x="487274" y="814680"/>
                    <a:pt x="441147" y="821995"/>
                    <a:pt x="395059" y="821995"/>
                  </a:cubicBezTo>
                  <a:cubicBezTo>
                    <a:pt x="341668" y="821995"/>
                    <a:pt x="290970" y="814883"/>
                    <a:pt x="243091" y="800608"/>
                  </a:cubicBezTo>
                  <a:cubicBezTo>
                    <a:pt x="195148" y="786321"/>
                    <a:pt x="153276" y="766191"/>
                    <a:pt x="117411" y="740245"/>
                  </a:cubicBezTo>
                  <a:cubicBezTo>
                    <a:pt x="81547" y="714299"/>
                    <a:pt x="53048" y="683184"/>
                    <a:pt x="31801" y="646976"/>
                  </a:cubicBezTo>
                  <a:cubicBezTo>
                    <a:pt x="10566" y="610756"/>
                    <a:pt x="0" y="570345"/>
                    <a:pt x="0" y="525704"/>
                  </a:cubicBezTo>
                  <a:lnTo>
                    <a:pt x="0" y="420878"/>
                  </a:lnTo>
                  <a:cubicBezTo>
                    <a:pt x="0" y="409664"/>
                    <a:pt x="9080" y="400571"/>
                    <a:pt x="20294" y="400571"/>
                  </a:cubicBezTo>
                  <a:lnTo>
                    <a:pt x="202451" y="400571"/>
                  </a:lnTo>
                  <a:cubicBezTo>
                    <a:pt x="213665" y="400571"/>
                    <a:pt x="222758" y="409664"/>
                    <a:pt x="222758" y="420878"/>
                  </a:cubicBezTo>
                  <a:lnTo>
                    <a:pt x="222758" y="483820"/>
                  </a:lnTo>
                  <a:cubicBezTo>
                    <a:pt x="222758" y="492989"/>
                    <a:pt x="216598" y="501028"/>
                    <a:pt x="207747" y="503415"/>
                  </a:cubicBezTo>
                  <a:lnTo>
                    <a:pt x="157429" y="517005"/>
                  </a:lnTo>
                  <a:cubicBezTo>
                    <a:pt x="147815" y="519608"/>
                    <a:pt x="141402" y="528853"/>
                    <a:pt x="142443" y="538760"/>
                  </a:cubicBezTo>
                  <a:cubicBezTo>
                    <a:pt x="144615" y="559410"/>
                    <a:pt x="150724" y="577926"/>
                    <a:pt x="160795" y="594271"/>
                  </a:cubicBezTo>
                  <a:cubicBezTo>
                    <a:pt x="173558" y="615112"/>
                    <a:pt x="191300" y="632701"/>
                    <a:pt x="213982" y="646976"/>
                  </a:cubicBezTo>
                  <a:cubicBezTo>
                    <a:pt x="236677" y="661200"/>
                    <a:pt x="263525" y="672021"/>
                    <a:pt x="294627" y="679336"/>
                  </a:cubicBezTo>
                  <a:cubicBezTo>
                    <a:pt x="325730" y="686651"/>
                    <a:pt x="359194" y="690309"/>
                    <a:pt x="395059" y="690309"/>
                  </a:cubicBezTo>
                  <a:cubicBezTo>
                    <a:pt x="424320" y="690309"/>
                    <a:pt x="454317" y="686296"/>
                    <a:pt x="485077" y="678231"/>
                  </a:cubicBezTo>
                  <a:cubicBezTo>
                    <a:pt x="515772" y="670166"/>
                    <a:pt x="543573" y="657542"/>
                    <a:pt x="568477" y="640360"/>
                  </a:cubicBezTo>
                  <a:cubicBezTo>
                    <a:pt x="593318" y="623190"/>
                    <a:pt x="613651" y="601040"/>
                    <a:pt x="629387" y="574002"/>
                  </a:cubicBezTo>
                  <a:cubicBezTo>
                    <a:pt x="645109" y="546900"/>
                    <a:pt x="652983" y="514325"/>
                    <a:pt x="652983" y="476314"/>
                  </a:cubicBezTo>
                  <a:lnTo>
                    <a:pt x="652983" y="151993"/>
                  </a:lnTo>
                  <a:cubicBezTo>
                    <a:pt x="652983" y="140779"/>
                    <a:pt x="643890" y="131699"/>
                    <a:pt x="632676" y="131699"/>
                  </a:cubicBezTo>
                  <a:lnTo>
                    <a:pt x="575589" y="131699"/>
                  </a:lnTo>
                  <a:cubicBezTo>
                    <a:pt x="564388" y="131699"/>
                    <a:pt x="555308" y="122606"/>
                    <a:pt x="555308" y="111404"/>
                  </a:cubicBezTo>
                  <a:lnTo>
                    <a:pt x="555308" y="20308"/>
                  </a:lnTo>
                  <a:cubicBezTo>
                    <a:pt x="555308" y="9093"/>
                    <a:pt x="564388" y="0"/>
                    <a:pt x="57558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" name="Shape 14"/>
            <xdr:cNvSpPr/>
          </xdr:nvSpPr>
          <xdr:spPr>
            <a:xfrm>
              <a:off x="3410883" y="1095979"/>
              <a:ext cx="458244" cy="814337"/>
            </a:xfrm>
            <a:custGeom>
              <a:rect b="b" l="l" r="r" t="t"/>
              <a:pathLst>
                <a:path extrusionOk="0" h="814337" w="458244">
                  <a:moveTo>
                    <a:pt x="201371" y="0"/>
                  </a:moveTo>
                  <a:lnTo>
                    <a:pt x="458244" y="0"/>
                  </a:lnTo>
                  <a:lnTo>
                    <a:pt x="458244" y="131699"/>
                  </a:lnTo>
                  <a:lnTo>
                    <a:pt x="403619" y="131699"/>
                  </a:lnTo>
                  <a:cubicBezTo>
                    <a:pt x="394639" y="131699"/>
                    <a:pt x="386740" y="137579"/>
                    <a:pt x="384163" y="146177"/>
                  </a:cubicBezTo>
                  <a:lnTo>
                    <a:pt x="300837" y="424954"/>
                  </a:lnTo>
                  <a:cubicBezTo>
                    <a:pt x="296938" y="437985"/>
                    <a:pt x="306692" y="451066"/>
                    <a:pt x="320281" y="451066"/>
                  </a:cubicBezTo>
                  <a:lnTo>
                    <a:pt x="458244" y="451066"/>
                  </a:lnTo>
                  <a:lnTo>
                    <a:pt x="458244" y="582752"/>
                  </a:lnTo>
                  <a:lnTo>
                    <a:pt x="268656" y="582752"/>
                  </a:lnTo>
                  <a:cubicBezTo>
                    <a:pt x="259664" y="582752"/>
                    <a:pt x="251752" y="588671"/>
                    <a:pt x="249186" y="597281"/>
                  </a:cubicBezTo>
                  <a:lnTo>
                    <a:pt x="231597" y="656565"/>
                  </a:lnTo>
                  <a:cubicBezTo>
                    <a:pt x="227723" y="669570"/>
                    <a:pt x="237477" y="682638"/>
                    <a:pt x="251054" y="682638"/>
                  </a:cubicBezTo>
                  <a:lnTo>
                    <a:pt x="283693" y="682638"/>
                  </a:lnTo>
                  <a:cubicBezTo>
                    <a:pt x="294907" y="682638"/>
                    <a:pt x="304000" y="691731"/>
                    <a:pt x="304000" y="702945"/>
                  </a:cubicBezTo>
                  <a:lnTo>
                    <a:pt x="304000" y="794029"/>
                  </a:lnTo>
                  <a:cubicBezTo>
                    <a:pt x="304000" y="805244"/>
                    <a:pt x="294907" y="814337"/>
                    <a:pt x="283693" y="814337"/>
                  </a:cubicBezTo>
                  <a:lnTo>
                    <a:pt x="20294" y="814337"/>
                  </a:lnTo>
                  <a:cubicBezTo>
                    <a:pt x="9093" y="814337"/>
                    <a:pt x="0" y="805244"/>
                    <a:pt x="0" y="794029"/>
                  </a:cubicBezTo>
                  <a:lnTo>
                    <a:pt x="0" y="702945"/>
                  </a:lnTo>
                  <a:cubicBezTo>
                    <a:pt x="0" y="691731"/>
                    <a:pt x="9093" y="682638"/>
                    <a:pt x="20294" y="682638"/>
                  </a:cubicBezTo>
                  <a:lnTo>
                    <a:pt x="71552" y="682638"/>
                  </a:lnTo>
                  <a:cubicBezTo>
                    <a:pt x="80543" y="682638"/>
                    <a:pt x="88455" y="676732"/>
                    <a:pt x="91008" y="668109"/>
                  </a:cubicBezTo>
                  <a:lnTo>
                    <a:pt x="242456" y="157772"/>
                  </a:lnTo>
                  <a:cubicBezTo>
                    <a:pt x="246317" y="144754"/>
                    <a:pt x="236575" y="131699"/>
                    <a:pt x="223000" y="131699"/>
                  </a:cubicBezTo>
                  <a:lnTo>
                    <a:pt x="201371" y="131699"/>
                  </a:lnTo>
                  <a:cubicBezTo>
                    <a:pt x="190157" y="131699"/>
                    <a:pt x="181077" y="122606"/>
                    <a:pt x="181077" y="111392"/>
                  </a:cubicBezTo>
                  <a:lnTo>
                    <a:pt x="181077" y="20308"/>
                  </a:lnTo>
                  <a:cubicBezTo>
                    <a:pt x="181077" y="9093"/>
                    <a:pt x="190157" y="0"/>
                    <a:pt x="201371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" name="Shape 15"/>
            <xdr:cNvSpPr/>
          </xdr:nvSpPr>
          <xdr:spPr>
            <a:xfrm>
              <a:off x="3869128" y="1095979"/>
              <a:ext cx="458112" cy="814337"/>
            </a:xfrm>
            <a:custGeom>
              <a:rect b="b" l="l" r="r" t="t"/>
              <a:pathLst>
                <a:path extrusionOk="0" h="814337" w="458112">
                  <a:moveTo>
                    <a:pt x="0" y="0"/>
                  </a:moveTo>
                  <a:lnTo>
                    <a:pt x="154328" y="0"/>
                  </a:lnTo>
                  <a:cubicBezTo>
                    <a:pt x="163319" y="0"/>
                    <a:pt x="171231" y="5918"/>
                    <a:pt x="173784" y="14554"/>
                  </a:cubicBezTo>
                  <a:lnTo>
                    <a:pt x="367141" y="668096"/>
                  </a:lnTo>
                  <a:cubicBezTo>
                    <a:pt x="369695" y="676732"/>
                    <a:pt x="377619" y="682638"/>
                    <a:pt x="386611" y="682638"/>
                  </a:cubicBezTo>
                  <a:lnTo>
                    <a:pt x="437804" y="682638"/>
                  </a:lnTo>
                  <a:cubicBezTo>
                    <a:pt x="449018" y="682638"/>
                    <a:pt x="458112" y="691731"/>
                    <a:pt x="458112" y="702945"/>
                  </a:cubicBezTo>
                  <a:lnTo>
                    <a:pt x="458112" y="794029"/>
                  </a:lnTo>
                  <a:cubicBezTo>
                    <a:pt x="458112" y="805244"/>
                    <a:pt x="449018" y="814337"/>
                    <a:pt x="437804" y="814337"/>
                  </a:cubicBezTo>
                  <a:lnTo>
                    <a:pt x="173352" y="814337"/>
                  </a:lnTo>
                  <a:cubicBezTo>
                    <a:pt x="162138" y="814337"/>
                    <a:pt x="153057" y="805244"/>
                    <a:pt x="153057" y="794029"/>
                  </a:cubicBezTo>
                  <a:lnTo>
                    <a:pt x="153057" y="702945"/>
                  </a:lnTo>
                  <a:cubicBezTo>
                    <a:pt x="153057" y="691731"/>
                    <a:pt x="162138" y="682638"/>
                    <a:pt x="173352" y="682638"/>
                  </a:cubicBezTo>
                  <a:lnTo>
                    <a:pt x="206232" y="682638"/>
                  </a:lnTo>
                  <a:cubicBezTo>
                    <a:pt x="219720" y="682638"/>
                    <a:pt x="229461" y="669735"/>
                    <a:pt x="225752" y="656755"/>
                  </a:cubicBezTo>
                  <a:lnTo>
                    <a:pt x="208811" y="597472"/>
                  </a:lnTo>
                  <a:cubicBezTo>
                    <a:pt x="206308" y="588772"/>
                    <a:pt x="198346" y="582752"/>
                    <a:pt x="189291" y="582752"/>
                  </a:cubicBezTo>
                  <a:lnTo>
                    <a:pt x="0" y="582752"/>
                  </a:lnTo>
                  <a:lnTo>
                    <a:pt x="0" y="451066"/>
                  </a:lnTo>
                  <a:lnTo>
                    <a:pt x="137957" y="451066"/>
                  </a:lnTo>
                  <a:cubicBezTo>
                    <a:pt x="151521" y="451066"/>
                    <a:pt x="161275" y="438023"/>
                    <a:pt x="157426" y="425005"/>
                  </a:cubicBezTo>
                  <a:lnTo>
                    <a:pt x="75003" y="146240"/>
                  </a:lnTo>
                  <a:cubicBezTo>
                    <a:pt x="72451" y="137604"/>
                    <a:pt x="64539" y="131699"/>
                    <a:pt x="55535" y="131699"/>
                  </a:cubicBezTo>
                  <a:lnTo>
                    <a:pt x="0" y="13169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" name="Shape 16"/>
            <xdr:cNvSpPr/>
          </xdr:nvSpPr>
          <xdr:spPr>
            <a:xfrm>
              <a:off x="4421192" y="1095989"/>
              <a:ext cx="444456" cy="814324"/>
            </a:xfrm>
            <a:custGeom>
              <a:rect b="b" l="l" r="r" t="t"/>
              <a:pathLst>
                <a:path extrusionOk="0" h="814324" w="444456">
                  <a:moveTo>
                    <a:pt x="20295" y="0"/>
                  </a:moveTo>
                  <a:lnTo>
                    <a:pt x="444456" y="0"/>
                  </a:lnTo>
                  <a:lnTo>
                    <a:pt x="444456" y="131686"/>
                  </a:lnTo>
                  <a:lnTo>
                    <a:pt x="237592" y="131686"/>
                  </a:lnTo>
                  <a:cubicBezTo>
                    <a:pt x="226378" y="131686"/>
                    <a:pt x="217297" y="140779"/>
                    <a:pt x="217297" y="151981"/>
                  </a:cubicBezTo>
                  <a:lnTo>
                    <a:pt x="217297" y="430771"/>
                  </a:lnTo>
                  <a:cubicBezTo>
                    <a:pt x="217297" y="441972"/>
                    <a:pt x="226378" y="451053"/>
                    <a:pt x="237592" y="451053"/>
                  </a:cubicBezTo>
                  <a:lnTo>
                    <a:pt x="444456" y="451053"/>
                  </a:lnTo>
                  <a:lnTo>
                    <a:pt x="444456" y="594997"/>
                  </a:lnTo>
                  <a:lnTo>
                    <a:pt x="444335" y="594728"/>
                  </a:lnTo>
                  <a:cubicBezTo>
                    <a:pt x="441045" y="587425"/>
                    <a:pt x="433807" y="582740"/>
                    <a:pt x="425818" y="582740"/>
                  </a:cubicBezTo>
                  <a:lnTo>
                    <a:pt x="237592" y="582740"/>
                  </a:lnTo>
                  <a:cubicBezTo>
                    <a:pt x="226378" y="582740"/>
                    <a:pt x="217297" y="591833"/>
                    <a:pt x="217297" y="603047"/>
                  </a:cubicBezTo>
                  <a:lnTo>
                    <a:pt x="217297" y="662330"/>
                  </a:lnTo>
                  <a:cubicBezTo>
                    <a:pt x="217297" y="673544"/>
                    <a:pt x="226378" y="682637"/>
                    <a:pt x="237592" y="682637"/>
                  </a:cubicBezTo>
                  <a:lnTo>
                    <a:pt x="283655" y="682637"/>
                  </a:lnTo>
                  <a:cubicBezTo>
                    <a:pt x="294856" y="682637"/>
                    <a:pt x="303949" y="691705"/>
                    <a:pt x="303949" y="702919"/>
                  </a:cubicBezTo>
                  <a:lnTo>
                    <a:pt x="303949" y="794017"/>
                  </a:lnTo>
                  <a:cubicBezTo>
                    <a:pt x="303949" y="805231"/>
                    <a:pt x="294856" y="814324"/>
                    <a:pt x="283655" y="814324"/>
                  </a:cubicBezTo>
                  <a:lnTo>
                    <a:pt x="20295" y="814324"/>
                  </a:lnTo>
                  <a:cubicBezTo>
                    <a:pt x="9093" y="814324"/>
                    <a:pt x="0" y="805231"/>
                    <a:pt x="0" y="794017"/>
                  </a:cubicBezTo>
                  <a:lnTo>
                    <a:pt x="0" y="702919"/>
                  </a:lnTo>
                  <a:cubicBezTo>
                    <a:pt x="0" y="691705"/>
                    <a:pt x="9093" y="682637"/>
                    <a:pt x="20295" y="682637"/>
                  </a:cubicBezTo>
                  <a:lnTo>
                    <a:pt x="65253" y="682637"/>
                  </a:lnTo>
                  <a:cubicBezTo>
                    <a:pt x="76467" y="682637"/>
                    <a:pt x="85560" y="673544"/>
                    <a:pt x="85560" y="662330"/>
                  </a:cubicBezTo>
                  <a:lnTo>
                    <a:pt x="85560" y="151981"/>
                  </a:lnTo>
                  <a:cubicBezTo>
                    <a:pt x="85560" y="140779"/>
                    <a:pt x="76467" y="131686"/>
                    <a:pt x="65253" y="131686"/>
                  </a:cubicBezTo>
                  <a:lnTo>
                    <a:pt x="20295" y="131686"/>
                  </a:lnTo>
                  <a:cubicBezTo>
                    <a:pt x="9093" y="131686"/>
                    <a:pt x="0" y="122593"/>
                    <a:pt x="0" y="111392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5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" name="Shape 17"/>
            <xdr:cNvSpPr/>
          </xdr:nvSpPr>
          <xdr:spPr>
            <a:xfrm>
              <a:off x="4865647" y="1095989"/>
              <a:ext cx="422687" cy="817575"/>
            </a:xfrm>
            <a:custGeom>
              <a:rect b="b" l="l" r="r" t="t"/>
              <a:pathLst>
                <a:path extrusionOk="0" h="817575" w="422687">
                  <a:moveTo>
                    <a:pt x="0" y="0"/>
                  </a:moveTo>
                  <a:lnTo>
                    <a:pt x="74631" y="0"/>
                  </a:lnTo>
                  <a:cubicBezTo>
                    <a:pt x="111944" y="0"/>
                    <a:pt x="147618" y="7505"/>
                    <a:pt x="181628" y="22492"/>
                  </a:cubicBezTo>
                  <a:cubicBezTo>
                    <a:pt x="215640" y="37516"/>
                    <a:pt x="246196" y="58547"/>
                    <a:pt x="273234" y="85598"/>
                  </a:cubicBezTo>
                  <a:cubicBezTo>
                    <a:pt x="301034" y="113399"/>
                    <a:pt x="322281" y="144704"/>
                    <a:pt x="336912" y="179425"/>
                  </a:cubicBezTo>
                  <a:cubicBezTo>
                    <a:pt x="351530" y="214185"/>
                    <a:pt x="358845" y="251307"/>
                    <a:pt x="358845" y="290817"/>
                  </a:cubicBezTo>
                  <a:cubicBezTo>
                    <a:pt x="358845" y="330340"/>
                    <a:pt x="351530" y="367665"/>
                    <a:pt x="336912" y="402768"/>
                  </a:cubicBezTo>
                  <a:cubicBezTo>
                    <a:pt x="322281" y="437883"/>
                    <a:pt x="301034" y="469354"/>
                    <a:pt x="273234" y="497141"/>
                  </a:cubicBezTo>
                  <a:cubicBezTo>
                    <a:pt x="240608" y="529806"/>
                    <a:pt x="203625" y="553300"/>
                    <a:pt x="162350" y="567639"/>
                  </a:cubicBezTo>
                  <a:cubicBezTo>
                    <a:pt x="151276" y="571474"/>
                    <a:pt x="145929" y="584009"/>
                    <a:pt x="150628" y="594754"/>
                  </a:cubicBezTo>
                  <a:lnTo>
                    <a:pt x="160229" y="616762"/>
                  </a:lnTo>
                  <a:cubicBezTo>
                    <a:pt x="180677" y="662838"/>
                    <a:pt x="209975" y="685876"/>
                    <a:pt x="247999" y="685876"/>
                  </a:cubicBezTo>
                  <a:cubicBezTo>
                    <a:pt x="268484" y="685876"/>
                    <a:pt x="286214" y="681672"/>
                    <a:pt x="301237" y="673252"/>
                  </a:cubicBezTo>
                  <a:cubicBezTo>
                    <a:pt x="311131" y="667741"/>
                    <a:pt x="320948" y="660844"/>
                    <a:pt x="330688" y="652564"/>
                  </a:cubicBezTo>
                  <a:cubicBezTo>
                    <a:pt x="339261" y="645299"/>
                    <a:pt x="352024" y="646061"/>
                    <a:pt x="359352" y="654571"/>
                  </a:cubicBezTo>
                  <a:lnTo>
                    <a:pt x="415423" y="719582"/>
                  </a:lnTo>
                  <a:cubicBezTo>
                    <a:pt x="422687" y="728002"/>
                    <a:pt x="421684" y="740587"/>
                    <a:pt x="413480" y="748093"/>
                  </a:cubicBezTo>
                  <a:cubicBezTo>
                    <a:pt x="391230" y="768439"/>
                    <a:pt x="368979" y="784454"/>
                    <a:pt x="346767" y="796188"/>
                  </a:cubicBezTo>
                  <a:cubicBezTo>
                    <a:pt x="319729" y="810463"/>
                    <a:pt x="286759" y="817575"/>
                    <a:pt x="247999" y="817575"/>
                  </a:cubicBezTo>
                  <a:cubicBezTo>
                    <a:pt x="194595" y="817575"/>
                    <a:pt x="150323" y="803694"/>
                    <a:pt x="115208" y="775894"/>
                  </a:cubicBezTo>
                  <a:cubicBezTo>
                    <a:pt x="80092" y="748093"/>
                    <a:pt x="51187" y="708927"/>
                    <a:pt x="28543" y="658482"/>
                  </a:cubicBezTo>
                  <a:lnTo>
                    <a:pt x="0" y="594997"/>
                  </a:lnTo>
                  <a:lnTo>
                    <a:pt x="0" y="451053"/>
                  </a:lnTo>
                  <a:lnTo>
                    <a:pt x="73527" y="451053"/>
                  </a:lnTo>
                  <a:cubicBezTo>
                    <a:pt x="94723" y="451053"/>
                    <a:pt x="114662" y="446849"/>
                    <a:pt x="133343" y="438442"/>
                  </a:cubicBezTo>
                  <a:cubicBezTo>
                    <a:pt x="151974" y="430022"/>
                    <a:pt x="168256" y="418503"/>
                    <a:pt x="182175" y="403872"/>
                  </a:cubicBezTo>
                  <a:cubicBezTo>
                    <a:pt x="196056" y="389242"/>
                    <a:pt x="207028" y="372211"/>
                    <a:pt x="215081" y="352831"/>
                  </a:cubicBezTo>
                  <a:cubicBezTo>
                    <a:pt x="223158" y="333439"/>
                    <a:pt x="227158" y="312763"/>
                    <a:pt x="227158" y="290817"/>
                  </a:cubicBezTo>
                  <a:cubicBezTo>
                    <a:pt x="227158" y="268871"/>
                    <a:pt x="222942" y="248196"/>
                    <a:pt x="214534" y="228803"/>
                  </a:cubicBezTo>
                  <a:cubicBezTo>
                    <a:pt x="206115" y="209423"/>
                    <a:pt x="194799" y="192595"/>
                    <a:pt x="180524" y="178321"/>
                  </a:cubicBezTo>
                  <a:cubicBezTo>
                    <a:pt x="166249" y="164046"/>
                    <a:pt x="149269" y="152717"/>
                    <a:pt x="129483" y="144310"/>
                  </a:cubicBezTo>
                  <a:cubicBezTo>
                    <a:pt x="109747" y="135890"/>
                    <a:pt x="88906" y="131686"/>
                    <a:pt x="66922" y="131686"/>
                  </a:cubicBezTo>
                  <a:lnTo>
                    <a:pt x="0" y="13168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" name="Shape 18"/>
            <xdr:cNvSpPr/>
          </xdr:nvSpPr>
          <xdr:spPr>
            <a:xfrm>
              <a:off x="6031924" y="1112959"/>
              <a:ext cx="84550" cy="161753"/>
            </a:xfrm>
            <a:custGeom>
              <a:rect b="b" l="l" r="r" t="t"/>
              <a:pathLst>
                <a:path extrusionOk="0" h="161753" w="84550">
                  <a:moveTo>
                    <a:pt x="84550" y="0"/>
                  </a:moveTo>
                  <a:lnTo>
                    <a:pt x="84550" y="32029"/>
                  </a:lnTo>
                  <a:lnTo>
                    <a:pt x="53822" y="40454"/>
                  </a:lnTo>
                  <a:cubicBezTo>
                    <a:pt x="45123" y="46296"/>
                    <a:pt x="39103" y="54183"/>
                    <a:pt x="35789" y="64114"/>
                  </a:cubicBezTo>
                  <a:lnTo>
                    <a:pt x="84550" y="64114"/>
                  </a:lnTo>
                  <a:lnTo>
                    <a:pt x="84550" y="92866"/>
                  </a:lnTo>
                  <a:lnTo>
                    <a:pt x="34480" y="92866"/>
                  </a:lnTo>
                  <a:cubicBezTo>
                    <a:pt x="35712" y="98633"/>
                    <a:pt x="37909" y="103814"/>
                    <a:pt x="41148" y="108424"/>
                  </a:cubicBezTo>
                  <a:cubicBezTo>
                    <a:pt x="44386" y="113047"/>
                    <a:pt x="48361" y="117009"/>
                    <a:pt x="53060" y="120324"/>
                  </a:cubicBezTo>
                  <a:cubicBezTo>
                    <a:pt x="57747" y="123626"/>
                    <a:pt x="63106" y="126154"/>
                    <a:pt x="69113" y="127906"/>
                  </a:cubicBezTo>
                  <a:lnTo>
                    <a:pt x="84550" y="129995"/>
                  </a:lnTo>
                  <a:lnTo>
                    <a:pt x="84550" y="161753"/>
                  </a:lnTo>
                  <a:lnTo>
                    <a:pt x="55131" y="156659"/>
                  </a:lnTo>
                  <a:cubicBezTo>
                    <a:pt x="44500" y="152823"/>
                    <a:pt x="35103" y="147375"/>
                    <a:pt x="26911" y="140326"/>
                  </a:cubicBezTo>
                  <a:cubicBezTo>
                    <a:pt x="18720" y="133252"/>
                    <a:pt x="12192" y="124718"/>
                    <a:pt x="7315" y="114698"/>
                  </a:cubicBezTo>
                  <a:cubicBezTo>
                    <a:pt x="2425" y="104677"/>
                    <a:pt x="0" y="93476"/>
                    <a:pt x="0" y="81107"/>
                  </a:cubicBezTo>
                  <a:cubicBezTo>
                    <a:pt x="0" y="68394"/>
                    <a:pt x="2286" y="56964"/>
                    <a:pt x="6909" y="46855"/>
                  </a:cubicBezTo>
                  <a:cubicBezTo>
                    <a:pt x="11531" y="36758"/>
                    <a:pt x="17742" y="28224"/>
                    <a:pt x="25603" y="21251"/>
                  </a:cubicBezTo>
                  <a:cubicBezTo>
                    <a:pt x="33439" y="14279"/>
                    <a:pt x="42545" y="8958"/>
                    <a:pt x="52921" y="5300"/>
                  </a:cubicBezTo>
                  <a:lnTo>
                    <a:pt x="8455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" name="Shape 19"/>
            <xdr:cNvSpPr/>
          </xdr:nvSpPr>
          <xdr:spPr>
            <a:xfrm>
              <a:off x="6116473" y="1225955"/>
              <a:ext cx="75419" cy="49416"/>
            </a:xfrm>
            <a:custGeom>
              <a:rect b="b" l="l" r="r" t="t"/>
              <a:pathLst>
                <a:path extrusionOk="0" h="49416" w="75419">
                  <a:moveTo>
                    <a:pt x="52674" y="0"/>
                  </a:moveTo>
                  <a:lnTo>
                    <a:pt x="75419" y="23013"/>
                  </a:lnTo>
                  <a:cubicBezTo>
                    <a:pt x="67228" y="30670"/>
                    <a:pt x="57042" y="36995"/>
                    <a:pt x="44850" y="41961"/>
                  </a:cubicBezTo>
                  <a:cubicBezTo>
                    <a:pt x="32620" y="46939"/>
                    <a:pt x="18942" y="49416"/>
                    <a:pt x="3804" y="49416"/>
                  </a:cubicBezTo>
                  <a:lnTo>
                    <a:pt x="0" y="48757"/>
                  </a:lnTo>
                  <a:lnTo>
                    <a:pt x="0" y="16999"/>
                  </a:lnTo>
                  <a:lnTo>
                    <a:pt x="3804" y="17514"/>
                  </a:lnTo>
                  <a:cubicBezTo>
                    <a:pt x="15119" y="17514"/>
                    <a:pt x="24873" y="15786"/>
                    <a:pt x="33077" y="12294"/>
                  </a:cubicBezTo>
                  <a:cubicBezTo>
                    <a:pt x="41269" y="8813"/>
                    <a:pt x="47796" y="4699"/>
                    <a:pt x="5267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" name="Shape 20"/>
            <xdr:cNvSpPr/>
          </xdr:nvSpPr>
          <xdr:spPr>
            <a:xfrm>
              <a:off x="6116473" y="1112760"/>
              <a:ext cx="83534" cy="93066"/>
            </a:xfrm>
            <a:custGeom>
              <a:rect b="b" l="l" r="r" t="t"/>
              <a:pathLst>
                <a:path extrusionOk="0" h="93066" w="83534">
                  <a:moveTo>
                    <a:pt x="1188" y="0"/>
                  </a:moveTo>
                  <a:cubicBezTo>
                    <a:pt x="12338" y="0"/>
                    <a:pt x="22866" y="1804"/>
                    <a:pt x="32824" y="5359"/>
                  </a:cubicBezTo>
                  <a:cubicBezTo>
                    <a:pt x="42742" y="8928"/>
                    <a:pt x="51454" y="13957"/>
                    <a:pt x="58934" y="20396"/>
                  </a:cubicBezTo>
                  <a:cubicBezTo>
                    <a:pt x="66428" y="26848"/>
                    <a:pt x="72409" y="34506"/>
                    <a:pt x="76867" y="43397"/>
                  </a:cubicBezTo>
                  <a:cubicBezTo>
                    <a:pt x="81299" y="52286"/>
                    <a:pt x="83534" y="62053"/>
                    <a:pt x="83534" y="72682"/>
                  </a:cubicBezTo>
                  <a:lnTo>
                    <a:pt x="82201" y="93066"/>
                  </a:lnTo>
                  <a:lnTo>
                    <a:pt x="0" y="93066"/>
                  </a:lnTo>
                  <a:lnTo>
                    <a:pt x="0" y="64313"/>
                  </a:lnTo>
                  <a:lnTo>
                    <a:pt x="48761" y="64313"/>
                  </a:lnTo>
                  <a:cubicBezTo>
                    <a:pt x="45942" y="54382"/>
                    <a:pt x="40608" y="46495"/>
                    <a:pt x="32671" y="40653"/>
                  </a:cubicBezTo>
                  <a:cubicBezTo>
                    <a:pt x="24733" y="34811"/>
                    <a:pt x="14230" y="31903"/>
                    <a:pt x="1188" y="31903"/>
                  </a:cubicBezTo>
                  <a:lnTo>
                    <a:pt x="0" y="32228"/>
                  </a:lnTo>
                  <a:lnTo>
                    <a:pt x="0" y="199"/>
                  </a:lnTo>
                  <a:lnTo>
                    <a:pt x="11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" name="Shape 21"/>
            <xdr:cNvSpPr/>
          </xdr:nvSpPr>
          <xdr:spPr>
            <a:xfrm>
              <a:off x="6263775" y="1112758"/>
              <a:ext cx="160262" cy="162078"/>
            </a:xfrm>
            <a:custGeom>
              <a:rect b="b" l="l" r="r" t="t"/>
              <a:pathLst>
                <a:path extrusionOk="0" h="162078" w="160262">
                  <a:moveTo>
                    <a:pt x="76073" y="0"/>
                  </a:moveTo>
                  <a:cubicBezTo>
                    <a:pt x="82512" y="0"/>
                    <a:pt x="89180" y="445"/>
                    <a:pt x="96076" y="1321"/>
                  </a:cubicBezTo>
                  <a:cubicBezTo>
                    <a:pt x="102959" y="2184"/>
                    <a:pt x="109665" y="3404"/>
                    <a:pt x="116205" y="4979"/>
                  </a:cubicBezTo>
                  <a:cubicBezTo>
                    <a:pt x="122733" y="6541"/>
                    <a:pt x="128893" y="8420"/>
                    <a:pt x="134620" y="10592"/>
                  </a:cubicBezTo>
                  <a:cubicBezTo>
                    <a:pt x="140374" y="12776"/>
                    <a:pt x="145250" y="15164"/>
                    <a:pt x="149251" y="17780"/>
                  </a:cubicBezTo>
                  <a:lnTo>
                    <a:pt x="149251" y="52553"/>
                  </a:lnTo>
                  <a:lnTo>
                    <a:pt x="123127" y="52553"/>
                  </a:lnTo>
                  <a:lnTo>
                    <a:pt x="119469" y="37656"/>
                  </a:lnTo>
                  <a:cubicBezTo>
                    <a:pt x="113373" y="35040"/>
                    <a:pt x="106477" y="33122"/>
                    <a:pt x="98819" y="31903"/>
                  </a:cubicBezTo>
                  <a:cubicBezTo>
                    <a:pt x="91136" y="30683"/>
                    <a:pt x="83554" y="30074"/>
                    <a:pt x="76073" y="30074"/>
                  </a:cubicBezTo>
                  <a:cubicBezTo>
                    <a:pt x="70486" y="30074"/>
                    <a:pt x="65354" y="30379"/>
                    <a:pt x="60643" y="30988"/>
                  </a:cubicBezTo>
                  <a:cubicBezTo>
                    <a:pt x="55931" y="31598"/>
                    <a:pt x="51791" y="32512"/>
                    <a:pt x="48222" y="33731"/>
                  </a:cubicBezTo>
                  <a:cubicBezTo>
                    <a:pt x="44641" y="34951"/>
                    <a:pt x="41859" y="36437"/>
                    <a:pt x="39878" y="38176"/>
                  </a:cubicBezTo>
                  <a:cubicBezTo>
                    <a:pt x="37859" y="39916"/>
                    <a:pt x="36868" y="41923"/>
                    <a:pt x="36868" y="44183"/>
                  </a:cubicBezTo>
                  <a:cubicBezTo>
                    <a:pt x="36868" y="52731"/>
                    <a:pt x="50089" y="58572"/>
                    <a:pt x="76581" y="61697"/>
                  </a:cubicBezTo>
                  <a:cubicBezTo>
                    <a:pt x="91758" y="63450"/>
                    <a:pt x="104673" y="65545"/>
                    <a:pt x="115278" y="67970"/>
                  </a:cubicBezTo>
                  <a:cubicBezTo>
                    <a:pt x="125908" y="70409"/>
                    <a:pt x="134595" y="73470"/>
                    <a:pt x="141288" y="77127"/>
                  </a:cubicBezTo>
                  <a:cubicBezTo>
                    <a:pt x="148006" y="80785"/>
                    <a:pt x="152832" y="85319"/>
                    <a:pt x="155804" y="90716"/>
                  </a:cubicBezTo>
                  <a:cubicBezTo>
                    <a:pt x="158763" y="96127"/>
                    <a:pt x="160262" y="102654"/>
                    <a:pt x="160262" y="110325"/>
                  </a:cubicBezTo>
                  <a:cubicBezTo>
                    <a:pt x="160262" y="119736"/>
                    <a:pt x="157900" y="127698"/>
                    <a:pt x="153200" y="134252"/>
                  </a:cubicBezTo>
                  <a:cubicBezTo>
                    <a:pt x="148489" y="140780"/>
                    <a:pt x="142304" y="146139"/>
                    <a:pt x="134620" y="150317"/>
                  </a:cubicBezTo>
                  <a:cubicBezTo>
                    <a:pt x="126962" y="154508"/>
                    <a:pt x="118085" y="157518"/>
                    <a:pt x="107950" y="159334"/>
                  </a:cubicBezTo>
                  <a:cubicBezTo>
                    <a:pt x="97854" y="161176"/>
                    <a:pt x="87478" y="162078"/>
                    <a:pt x="76874" y="162078"/>
                  </a:cubicBezTo>
                  <a:cubicBezTo>
                    <a:pt x="69355" y="162078"/>
                    <a:pt x="61913" y="161430"/>
                    <a:pt x="54508" y="160134"/>
                  </a:cubicBezTo>
                  <a:cubicBezTo>
                    <a:pt x="47079" y="158814"/>
                    <a:pt x="40056" y="157035"/>
                    <a:pt x="33325" y="154763"/>
                  </a:cubicBezTo>
                  <a:cubicBezTo>
                    <a:pt x="26632" y="152502"/>
                    <a:pt x="20396" y="149796"/>
                    <a:pt x="14631" y="146660"/>
                  </a:cubicBezTo>
                  <a:cubicBezTo>
                    <a:pt x="8878" y="143523"/>
                    <a:pt x="4001" y="140043"/>
                    <a:pt x="0" y="136208"/>
                  </a:cubicBezTo>
                  <a:lnTo>
                    <a:pt x="17526" y="110592"/>
                  </a:lnTo>
                  <a:cubicBezTo>
                    <a:pt x="19965" y="113030"/>
                    <a:pt x="23343" y="115469"/>
                    <a:pt x="27711" y="117907"/>
                  </a:cubicBezTo>
                  <a:cubicBezTo>
                    <a:pt x="32080" y="120345"/>
                    <a:pt x="36957" y="122530"/>
                    <a:pt x="42342" y="124435"/>
                  </a:cubicBezTo>
                  <a:cubicBezTo>
                    <a:pt x="47740" y="126365"/>
                    <a:pt x="53467" y="127978"/>
                    <a:pt x="59475" y="129274"/>
                  </a:cubicBezTo>
                  <a:cubicBezTo>
                    <a:pt x="65494" y="130594"/>
                    <a:pt x="71286" y="131229"/>
                    <a:pt x="76874" y="131229"/>
                  </a:cubicBezTo>
                  <a:cubicBezTo>
                    <a:pt x="92888" y="131229"/>
                    <a:pt x="105411" y="129413"/>
                    <a:pt x="114364" y="125756"/>
                  </a:cubicBezTo>
                  <a:cubicBezTo>
                    <a:pt x="123330" y="122098"/>
                    <a:pt x="127839" y="117208"/>
                    <a:pt x="127839" y="111113"/>
                  </a:cubicBezTo>
                  <a:cubicBezTo>
                    <a:pt x="127839" y="106756"/>
                    <a:pt x="124041" y="103099"/>
                    <a:pt x="116460" y="100127"/>
                  </a:cubicBezTo>
                  <a:cubicBezTo>
                    <a:pt x="108890" y="97168"/>
                    <a:pt x="95759" y="94641"/>
                    <a:pt x="77127" y="92558"/>
                  </a:cubicBezTo>
                  <a:cubicBezTo>
                    <a:pt x="66320" y="91339"/>
                    <a:pt x="56388" y="89636"/>
                    <a:pt x="47308" y="87452"/>
                  </a:cubicBezTo>
                  <a:cubicBezTo>
                    <a:pt x="38265" y="85268"/>
                    <a:pt x="30493" y="82448"/>
                    <a:pt x="24054" y="78956"/>
                  </a:cubicBezTo>
                  <a:cubicBezTo>
                    <a:pt x="17615" y="75476"/>
                    <a:pt x="12598" y="71247"/>
                    <a:pt x="9017" y="66269"/>
                  </a:cubicBezTo>
                  <a:cubicBezTo>
                    <a:pt x="5449" y="61316"/>
                    <a:pt x="3658" y="55435"/>
                    <a:pt x="3658" y="48641"/>
                  </a:cubicBezTo>
                  <a:cubicBezTo>
                    <a:pt x="3658" y="39053"/>
                    <a:pt x="6071" y="31115"/>
                    <a:pt x="10859" y="24841"/>
                  </a:cubicBezTo>
                  <a:cubicBezTo>
                    <a:pt x="15660" y="18568"/>
                    <a:pt x="21641" y="13601"/>
                    <a:pt x="28867" y="9944"/>
                  </a:cubicBezTo>
                  <a:cubicBezTo>
                    <a:pt x="36106" y="6286"/>
                    <a:pt x="43968" y="3708"/>
                    <a:pt x="52413" y="2236"/>
                  </a:cubicBezTo>
                  <a:cubicBezTo>
                    <a:pt x="60871" y="750"/>
                    <a:pt x="68758" y="0"/>
                    <a:pt x="76073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" name="Shape 22"/>
            <xdr:cNvSpPr/>
          </xdr:nvSpPr>
          <xdr:spPr>
            <a:xfrm>
              <a:off x="6478675" y="1076963"/>
              <a:ext cx="103784" cy="197878"/>
            </a:xfrm>
            <a:custGeom>
              <a:rect b="b" l="l" r="r" t="t"/>
              <a:pathLst>
                <a:path extrusionOk="0" h="197878" w="103784">
                  <a:moveTo>
                    <a:pt x="23254" y="0"/>
                  </a:moveTo>
                  <a:lnTo>
                    <a:pt x="49403" y="0"/>
                  </a:lnTo>
                  <a:lnTo>
                    <a:pt x="49403" y="38684"/>
                  </a:lnTo>
                  <a:lnTo>
                    <a:pt x="88354" y="38684"/>
                  </a:lnTo>
                  <a:lnTo>
                    <a:pt x="88354" y="70053"/>
                  </a:lnTo>
                  <a:lnTo>
                    <a:pt x="49403" y="70053"/>
                  </a:lnTo>
                  <a:lnTo>
                    <a:pt x="49403" y="142723"/>
                  </a:lnTo>
                  <a:cubicBezTo>
                    <a:pt x="49403" y="145681"/>
                    <a:pt x="49746" y="148564"/>
                    <a:pt x="50457" y="151346"/>
                  </a:cubicBezTo>
                  <a:cubicBezTo>
                    <a:pt x="51130" y="154140"/>
                    <a:pt x="52159" y="156667"/>
                    <a:pt x="53454" y="158928"/>
                  </a:cubicBezTo>
                  <a:cubicBezTo>
                    <a:pt x="54763" y="161201"/>
                    <a:pt x="56464" y="163030"/>
                    <a:pt x="58534" y="164414"/>
                  </a:cubicBezTo>
                  <a:cubicBezTo>
                    <a:pt x="60630" y="165811"/>
                    <a:pt x="63157" y="166510"/>
                    <a:pt x="66142" y="166510"/>
                  </a:cubicBezTo>
                  <a:cubicBezTo>
                    <a:pt x="68377" y="166510"/>
                    <a:pt x="70282" y="166420"/>
                    <a:pt x="71755" y="166243"/>
                  </a:cubicBezTo>
                  <a:cubicBezTo>
                    <a:pt x="73228" y="166078"/>
                    <a:pt x="74600" y="165722"/>
                    <a:pt x="75819" y="165201"/>
                  </a:cubicBezTo>
                  <a:cubicBezTo>
                    <a:pt x="77026" y="164668"/>
                    <a:pt x="78194" y="163983"/>
                    <a:pt x="79337" y="163106"/>
                  </a:cubicBezTo>
                  <a:cubicBezTo>
                    <a:pt x="80467" y="162242"/>
                    <a:pt x="81915" y="161011"/>
                    <a:pt x="83642" y="159448"/>
                  </a:cubicBezTo>
                  <a:lnTo>
                    <a:pt x="103784" y="183236"/>
                  </a:lnTo>
                  <a:cubicBezTo>
                    <a:pt x="99746" y="186550"/>
                    <a:pt x="96380" y="189166"/>
                    <a:pt x="93573" y="191096"/>
                  </a:cubicBezTo>
                  <a:cubicBezTo>
                    <a:pt x="90792" y="193002"/>
                    <a:pt x="88100" y="194488"/>
                    <a:pt x="85484" y="195529"/>
                  </a:cubicBezTo>
                  <a:cubicBezTo>
                    <a:pt x="82842" y="196571"/>
                    <a:pt x="80035" y="197231"/>
                    <a:pt x="76975" y="197485"/>
                  </a:cubicBezTo>
                  <a:cubicBezTo>
                    <a:pt x="73940" y="197752"/>
                    <a:pt x="70307" y="197878"/>
                    <a:pt x="66142" y="197878"/>
                  </a:cubicBezTo>
                  <a:cubicBezTo>
                    <a:pt x="58992" y="197878"/>
                    <a:pt x="52502" y="196519"/>
                    <a:pt x="46648" y="193827"/>
                  </a:cubicBezTo>
                  <a:cubicBezTo>
                    <a:pt x="40805" y="191122"/>
                    <a:pt x="35763" y="187414"/>
                    <a:pt x="31509" y="182715"/>
                  </a:cubicBezTo>
                  <a:cubicBezTo>
                    <a:pt x="27229" y="178003"/>
                    <a:pt x="23902" y="172581"/>
                    <a:pt x="21552" y="166382"/>
                  </a:cubicBezTo>
                  <a:cubicBezTo>
                    <a:pt x="19203" y="160198"/>
                    <a:pt x="18034" y="153543"/>
                    <a:pt x="18034" y="146380"/>
                  </a:cubicBezTo>
                  <a:lnTo>
                    <a:pt x="18034" y="70053"/>
                  </a:lnTo>
                  <a:lnTo>
                    <a:pt x="0" y="70053"/>
                  </a:lnTo>
                  <a:lnTo>
                    <a:pt x="0" y="38684"/>
                  </a:lnTo>
                  <a:lnTo>
                    <a:pt x="18034" y="38684"/>
                  </a:lnTo>
                  <a:lnTo>
                    <a:pt x="23254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" name="Shape 23"/>
            <xdr:cNvSpPr/>
          </xdr:nvSpPr>
          <xdr:spPr>
            <a:xfrm>
              <a:off x="6645964" y="1230400"/>
              <a:ext cx="47066" cy="44438"/>
            </a:xfrm>
            <a:custGeom>
              <a:rect b="b" l="l" r="r" t="t"/>
              <a:pathLst>
                <a:path extrusionOk="0" h="44438" w="47066">
                  <a:moveTo>
                    <a:pt x="23266" y="0"/>
                  </a:moveTo>
                  <a:cubicBezTo>
                    <a:pt x="26416" y="0"/>
                    <a:pt x="29363" y="571"/>
                    <a:pt x="32144" y="1701"/>
                  </a:cubicBezTo>
                  <a:cubicBezTo>
                    <a:pt x="34951" y="2845"/>
                    <a:pt x="37478" y="4407"/>
                    <a:pt x="39739" y="6401"/>
                  </a:cubicBezTo>
                  <a:cubicBezTo>
                    <a:pt x="41987" y="8407"/>
                    <a:pt x="43764" y="10770"/>
                    <a:pt x="45098" y="13474"/>
                  </a:cubicBezTo>
                  <a:cubicBezTo>
                    <a:pt x="46406" y="16167"/>
                    <a:pt x="47066" y="19088"/>
                    <a:pt x="47066" y="22225"/>
                  </a:cubicBezTo>
                  <a:cubicBezTo>
                    <a:pt x="47066" y="25362"/>
                    <a:pt x="46406" y="28283"/>
                    <a:pt x="45098" y="30976"/>
                  </a:cubicBezTo>
                  <a:cubicBezTo>
                    <a:pt x="43764" y="33680"/>
                    <a:pt x="41987" y="36043"/>
                    <a:pt x="39739" y="38036"/>
                  </a:cubicBezTo>
                  <a:cubicBezTo>
                    <a:pt x="37478" y="40043"/>
                    <a:pt x="34951" y="41605"/>
                    <a:pt x="32144" y="42735"/>
                  </a:cubicBezTo>
                  <a:cubicBezTo>
                    <a:pt x="29363" y="43879"/>
                    <a:pt x="26416" y="44438"/>
                    <a:pt x="23266" y="44438"/>
                  </a:cubicBezTo>
                  <a:cubicBezTo>
                    <a:pt x="20282" y="44438"/>
                    <a:pt x="17425" y="43879"/>
                    <a:pt x="14643" y="42735"/>
                  </a:cubicBezTo>
                  <a:cubicBezTo>
                    <a:pt x="11836" y="41605"/>
                    <a:pt x="9360" y="40043"/>
                    <a:pt x="7176" y="38036"/>
                  </a:cubicBezTo>
                  <a:cubicBezTo>
                    <a:pt x="4991" y="36043"/>
                    <a:pt x="3264" y="33680"/>
                    <a:pt x="1956" y="30976"/>
                  </a:cubicBezTo>
                  <a:cubicBezTo>
                    <a:pt x="648" y="28283"/>
                    <a:pt x="0" y="25362"/>
                    <a:pt x="0" y="22225"/>
                  </a:cubicBezTo>
                  <a:cubicBezTo>
                    <a:pt x="0" y="19088"/>
                    <a:pt x="648" y="16167"/>
                    <a:pt x="1956" y="13474"/>
                  </a:cubicBezTo>
                  <a:cubicBezTo>
                    <a:pt x="3264" y="10770"/>
                    <a:pt x="4991" y="8407"/>
                    <a:pt x="7176" y="6401"/>
                  </a:cubicBezTo>
                  <a:cubicBezTo>
                    <a:pt x="9360" y="4407"/>
                    <a:pt x="11836" y="2845"/>
                    <a:pt x="14643" y="1701"/>
                  </a:cubicBezTo>
                  <a:cubicBezTo>
                    <a:pt x="17425" y="571"/>
                    <a:pt x="20282" y="0"/>
                    <a:pt x="23266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" name="Shape 24"/>
            <xdr:cNvSpPr/>
          </xdr:nvSpPr>
          <xdr:spPr>
            <a:xfrm>
              <a:off x="6274753" y="1397746"/>
              <a:ext cx="159969" cy="193967"/>
            </a:xfrm>
            <a:custGeom>
              <a:rect b="b" l="l" r="r" t="t"/>
              <a:pathLst>
                <a:path extrusionOk="0" h="193967" w="159969">
                  <a:moveTo>
                    <a:pt x="76073" y="0"/>
                  </a:moveTo>
                  <a:lnTo>
                    <a:pt x="100126" y="0"/>
                  </a:lnTo>
                  <a:lnTo>
                    <a:pt x="100126" y="162598"/>
                  </a:lnTo>
                  <a:lnTo>
                    <a:pt x="159969" y="162598"/>
                  </a:lnTo>
                  <a:lnTo>
                    <a:pt x="159969" y="193967"/>
                  </a:lnTo>
                  <a:lnTo>
                    <a:pt x="3657" y="193967"/>
                  </a:lnTo>
                  <a:lnTo>
                    <a:pt x="3657" y="162598"/>
                  </a:lnTo>
                  <a:lnTo>
                    <a:pt x="68758" y="162598"/>
                  </a:lnTo>
                  <a:lnTo>
                    <a:pt x="68758" y="49416"/>
                  </a:lnTo>
                  <a:lnTo>
                    <a:pt x="20396" y="98031"/>
                  </a:lnTo>
                  <a:lnTo>
                    <a:pt x="0" y="77381"/>
                  </a:lnTo>
                  <a:lnTo>
                    <a:pt x="76073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" name="Shape 25"/>
            <xdr:cNvSpPr/>
          </xdr:nvSpPr>
          <xdr:spPr>
            <a:xfrm>
              <a:off x="6496421" y="1395979"/>
              <a:ext cx="98298" cy="197824"/>
            </a:xfrm>
            <a:custGeom>
              <a:rect b="b" l="l" r="r" t="t"/>
              <a:pathLst>
                <a:path extrusionOk="0" h="197824" w="98298">
                  <a:moveTo>
                    <a:pt x="98298" y="0"/>
                  </a:moveTo>
                  <a:lnTo>
                    <a:pt x="98298" y="31303"/>
                  </a:lnTo>
                  <a:lnTo>
                    <a:pt x="98285" y="31302"/>
                  </a:lnTo>
                  <a:cubicBezTo>
                    <a:pt x="90627" y="31302"/>
                    <a:pt x="83312" y="31797"/>
                    <a:pt x="76327" y="32737"/>
                  </a:cubicBezTo>
                  <a:cubicBezTo>
                    <a:pt x="69355" y="33703"/>
                    <a:pt x="63259" y="35086"/>
                    <a:pt x="58039" y="36928"/>
                  </a:cubicBezTo>
                  <a:cubicBezTo>
                    <a:pt x="52819" y="38744"/>
                    <a:pt x="48679" y="41018"/>
                    <a:pt x="45618" y="43723"/>
                  </a:cubicBezTo>
                  <a:cubicBezTo>
                    <a:pt x="42583" y="46427"/>
                    <a:pt x="41046" y="49602"/>
                    <a:pt x="41046" y="53260"/>
                  </a:cubicBezTo>
                  <a:cubicBezTo>
                    <a:pt x="41046" y="59877"/>
                    <a:pt x="45504" y="65033"/>
                    <a:pt x="54381" y="68691"/>
                  </a:cubicBezTo>
                  <a:cubicBezTo>
                    <a:pt x="58820" y="70520"/>
                    <a:pt x="64770" y="71888"/>
                    <a:pt x="72224" y="72799"/>
                  </a:cubicBezTo>
                  <a:lnTo>
                    <a:pt x="98298" y="74124"/>
                  </a:lnTo>
                  <a:lnTo>
                    <a:pt x="98298" y="107642"/>
                  </a:lnTo>
                  <a:lnTo>
                    <a:pt x="98285" y="107641"/>
                  </a:lnTo>
                  <a:cubicBezTo>
                    <a:pt x="75654" y="107641"/>
                    <a:pt x="59030" y="109915"/>
                    <a:pt x="48501" y="114423"/>
                  </a:cubicBezTo>
                  <a:cubicBezTo>
                    <a:pt x="37947" y="118970"/>
                    <a:pt x="32677" y="125943"/>
                    <a:pt x="32677" y="135341"/>
                  </a:cubicBezTo>
                  <a:cubicBezTo>
                    <a:pt x="32677" y="141094"/>
                    <a:pt x="34861" y="145932"/>
                    <a:pt x="39230" y="149844"/>
                  </a:cubicBezTo>
                  <a:cubicBezTo>
                    <a:pt x="43573" y="153768"/>
                    <a:pt x="49009" y="156918"/>
                    <a:pt x="55575" y="159267"/>
                  </a:cubicBezTo>
                  <a:cubicBezTo>
                    <a:pt x="62090" y="161616"/>
                    <a:pt x="69190" y="163319"/>
                    <a:pt x="76873" y="164360"/>
                  </a:cubicBezTo>
                  <a:lnTo>
                    <a:pt x="98298" y="165915"/>
                  </a:lnTo>
                  <a:lnTo>
                    <a:pt x="98298" y="197823"/>
                  </a:lnTo>
                  <a:lnTo>
                    <a:pt x="98285" y="197824"/>
                  </a:lnTo>
                  <a:cubicBezTo>
                    <a:pt x="85751" y="197824"/>
                    <a:pt x="73558" y="196643"/>
                    <a:pt x="61696" y="194294"/>
                  </a:cubicBezTo>
                  <a:cubicBezTo>
                    <a:pt x="49835" y="191944"/>
                    <a:pt x="39345" y="188249"/>
                    <a:pt x="30213" y="183181"/>
                  </a:cubicBezTo>
                  <a:cubicBezTo>
                    <a:pt x="21044" y="178140"/>
                    <a:pt x="13729" y="171637"/>
                    <a:pt x="8255" y="163712"/>
                  </a:cubicBezTo>
                  <a:cubicBezTo>
                    <a:pt x="2756" y="155775"/>
                    <a:pt x="0" y="146237"/>
                    <a:pt x="0" y="135086"/>
                  </a:cubicBezTo>
                  <a:cubicBezTo>
                    <a:pt x="0" y="129511"/>
                    <a:pt x="1105" y="124203"/>
                    <a:pt x="3264" y="119135"/>
                  </a:cubicBezTo>
                  <a:cubicBezTo>
                    <a:pt x="5449" y="114081"/>
                    <a:pt x="8255" y="109559"/>
                    <a:pt x="11633" y="105546"/>
                  </a:cubicBezTo>
                  <a:cubicBezTo>
                    <a:pt x="15037" y="101546"/>
                    <a:pt x="18783" y="98142"/>
                    <a:pt x="22898" y="95348"/>
                  </a:cubicBezTo>
                  <a:cubicBezTo>
                    <a:pt x="26975" y="92566"/>
                    <a:pt x="30861" y="90573"/>
                    <a:pt x="34519" y="89341"/>
                  </a:cubicBezTo>
                  <a:cubicBezTo>
                    <a:pt x="31712" y="88643"/>
                    <a:pt x="28854" y="87246"/>
                    <a:pt x="25895" y="85163"/>
                  </a:cubicBezTo>
                  <a:cubicBezTo>
                    <a:pt x="22923" y="83067"/>
                    <a:pt x="20168" y="80502"/>
                    <a:pt x="17640" y="77441"/>
                  </a:cubicBezTo>
                  <a:cubicBezTo>
                    <a:pt x="15113" y="74393"/>
                    <a:pt x="13081" y="70964"/>
                    <a:pt x="11519" y="67116"/>
                  </a:cubicBezTo>
                  <a:cubicBezTo>
                    <a:pt x="9931" y="63293"/>
                    <a:pt x="9169" y="59191"/>
                    <a:pt x="9169" y="54835"/>
                  </a:cubicBezTo>
                  <a:cubicBezTo>
                    <a:pt x="9169" y="45069"/>
                    <a:pt x="11290" y="36750"/>
                    <a:pt x="15570" y="29867"/>
                  </a:cubicBezTo>
                  <a:cubicBezTo>
                    <a:pt x="19838" y="22984"/>
                    <a:pt x="25895" y="17319"/>
                    <a:pt x="33731" y="12874"/>
                  </a:cubicBezTo>
                  <a:cubicBezTo>
                    <a:pt x="41580" y="8429"/>
                    <a:pt x="51029" y="5166"/>
                    <a:pt x="62090" y="3070"/>
                  </a:cubicBezTo>
                  <a:lnTo>
                    <a:pt x="9829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" name="Shape 26"/>
            <xdr:cNvSpPr/>
          </xdr:nvSpPr>
          <xdr:spPr>
            <a:xfrm>
              <a:off x="6594719" y="1395913"/>
              <a:ext cx="98311" cy="197889"/>
            </a:xfrm>
            <a:custGeom>
              <a:rect b="b" l="l" r="r" t="t"/>
              <a:pathLst>
                <a:path extrusionOk="0" h="197889" w="98311">
                  <a:moveTo>
                    <a:pt x="788" y="0"/>
                  </a:moveTo>
                  <a:cubicBezTo>
                    <a:pt x="13145" y="0"/>
                    <a:pt x="24702" y="1053"/>
                    <a:pt x="35420" y="3136"/>
                  </a:cubicBezTo>
                  <a:cubicBezTo>
                    <a:pt x="46139" y="5232"/>
                    <a:pt x="55499" y="8496"/>
                    <a:pt x="63526" y="12941"/>
                  </a:cubicBezTo>
                  <a:cubicBezTo>
                    <a:pt x="71527" y="17386"/>
                    <a:pt x="77825" y="23051"/>
                    <a:pt x="82335" y="29934"/>
                  </a:cubicBezTo>
                  <a:cubicBezTo>
                    <a:pt x="86868" y="36817"/>
                    <a:pt x="89141" y="45135"/>
                    <a:pt x="89141" y="54902"/>
                  </a:cubicBezTo>
                  <a:cubicBezTo>
                    <a:pt x="89141" y="59258"/>
                    <a:pt x="88341" y="63360"/>
                    <a:pt x="86792" y="67183"/>
                  </a:cubicBezTo>
                  <a:cubicBezTo>
                    <a:pt x="85230" y="71031"/>
                    <a:pt x="83185" y="74460"/>
                    <a:pt x="80658" y="77508"/>
                  </a:cubicBezTo>
                  <a:cubicBezTo>
                    <a:pt x="78105" y="80569"/>
                    <a:pt x="75388" y="83134"/>
                    <a:pt x="72403" y="85230"/>
                  </a:cubicBezTo>
                  <a:cubicBezTo>
                    <a:pt x="69456" y="87313"/>
                    <a:pt x="66561" y="88709"/>
                    <a:pt x="63780" y="89408"/>
                  </a:cubicBezTo>
                  <a:cubicBezTo>
                    <a:pt x="67437" y="90639"/>
                    <a:pt x="71272" y="92633"/>
                    <a:pt x="75299" y="95415"/>
                  </a:cubicBezTo>
                  <a:cubicBezTo>
                    <a:pt x="79299" y="98209"/>
                    <a:pt x="83007" y="101612"/>
                    <a:pt x="86398" y="105613"/>
                  </a:cubicBezTo>
                  <a:cubicBezTo>
                    <a:pt x="89801" y="109626"/>
                    <a:pt x="92634" y="114147"/>
                    <a:pt x="94894" y="119202"/>
                  </a:cubicBezTo>
                  <a:cubicBezTo>
                    <a:pt x="97168" y="124269"/>
                    <a:pt x="98311" y="129578"/>
                    <a:pt x="98311" y="135153"/>
                  </a:cubicBezTo>
                  <a:cubicBezTo>
                    <a:pt x="98311" y="146303"/>
                    <a:pt x="95491" y="155842"/>
                    <a:pt x="89929" y="163779"/>
                  </a:cubicBezTo>
                  <a:cubicBezTo>
                    <a:pt x="84341" y="171703"/>
                    <a:pt x="77000" y="178206"/>
                    <a:pt x="67843" y="183248"/>
                  </a:cubicBezTo>
                  <a:cubicBezTo>
                    <a:pt x="58674" y="188316"/>
                    <a:pt x="48234" y="192011"/>
                    <a:pt x="36462" y="194360"/>
                  </a:cubicBezTo>
                  <a:lnTo>
                    <a:pt x="0" y="197889"/>
                  </a:lnTo>
                  <a:lnTo>
                    <a:pt x="0" y="165982"/>
                  </a:lnTo>
                  <a:lnTo>
                    <a:pt x="267" y="166002"/>
                  </a:lnTo>
                  <a:cubicBezTo>
                    <a:pt x="7048" y="166002"/>
                    <a:pt x="14262" y="165481"/>
                    <a:pt x="21831" y="164426"/>
                  </a:cubicBezTo>
                  <a:cubicBezTo>
                    <a:pt x="29401" y="163385"/>
                    <a:pt x="36462" y="161683"/>
                    <a:pt x="42990" y="159334"/>
                  </a:cubicBezTo>
                  <a:cubicBezTo>
                    <a:pt x="49543" y="156984"/>
                    <a:pt x="54928" y="153835"/>
                    <a:pt x="59220" y="149910"/>
                  </a:cubicBezTo>
                  <a:cubicBezTo>
                    <a:pt x="63474" y="145999"/>
                    <a:pt x="65621" y="141160"/>
                    <a:pt x="65621" y="135407"/>
                  </a:cubicBezTo>
                  <a:cubicBezTo>
                    <a:pt x="65621" y="126009"/>
                    <a:pt x="60287" y="119037"/>
                    <a:pt x="49657" y="114490"/>
                  </a:cubicBezTo>
                  <a:cubicBezTo>
                    <a:pt x="44355" y="112236"/>
                    <a:pt x="37561" y="110541"/>
                    <a:pt x="29280" y="109409"/>
                  </a:cubicBezTo>
                  <a:lnTo>
                    <a:pt x="0" y="107709"/>
                  </a:lnTo>
                  <a:lnTo>
                    <a:pt x="0" y="74191"/>
                  </a:lnTo>
                  <a:lnTo>
                    <a:pt x="788" y="74231"/>
                  </a:lnTo>
                  <a:cubicBezTo>
                    <a:pt x="20841" y="74231"/>
                    <a:pt x="35243" y="72326"/>
                    <a:pt x="44044" y="68490"/>
                  </a:cubicBezTo>
                  <a:cubicBezTo>
                    <a:pt x="52857" y="64668"/>
                    <a:pt x="57265" y="59601"/>
                    <a:pt x="57265" y="53327"/>
                  </a:cubicBezTo>
                  <a:cubicBezTo>
                    <a:pt x="57265" y="49492"/>
                    <a:pt x="55817" y="46227"/>
                    <a:pt x="52946" y="43535"/>
                  </a:cubicBezTo>
                  <a:cubicBezTo>
                    <a:pt x="50050" y="40830"/>
                    <a:pt x="46050" y="38557"/>
                    <a:pt x="40919" y="36728"/>
                  </a:cubicBezTo>
                  <a:cubicBezTo>
                    <a:pt x="35763" y="34899"/>
                    <a:pt x="29718" y="33553"/>
                    <a:pt x="22733" y="32677"/>
                  </a:cubicBezTo>
                  <a:lnTo>
                    <a:pt x="0" y="31369"/>
                  </a:lnTo>
                  <a:lnTo>
                    <a:pt x="0" y="67"/>
                  </a:lnTo>
                  <a:lnTo>
                    <a:pt x="7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" name="Shape 27"/>
            <xdr:cNvSpPr/>
          </xdr:nvSpPr>
          <xdr:spPr>
            <a:xfrm>
              <a:off x="6256201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16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00" y="93967"/>
                    <a:pt x="131216" y="102070"/>
                  </a:cubicBezTo>
                  <a:cubicBezTo>
                    <a:pt x="123558" y="110186"/>
                    <a:pt x="116548" y="118846"/>
                    <a:pt x="110172" y="128092"/>
                  </a:cubicBezTo>
                  <a:cubicBezTo>
                    <a:pt x="103810" y="137325"/>
                    <a:pt x="98590" y="147383"/>
                    <a:pt x="94476" y="158280"/>
                  </a:cubicBezTo>
                  <a:cubicBezTo>
                    <a:pt x="90398" y="169164"/>
                    <a:pt x="88354" y="181242"/>
                    <a:pt x="88354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85" y="132144"/>
                    <a:pt x="76327" y="121945"/>
                  </a:cubicBezTo>
                  <a:cubicBezTo>
                    <a:pt x="82931" y="111747"/>
                    <a:pt x="90259" y="102312"/>
                    <a:pt x="98285" y="93573"/>
                  </a:cubicBezTo>
                  <a:cubicBezTo>
                    <a:pt x="106311" y="84874"/>
                    <a:pt x="113881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20" y="36779"/>
                    <a:pt x="149504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" name="Shape 28"/>
            <xdr:cNvSpPr/>
          </xdr:nvSpPr>
          <xdr:spPr>
            <a:xfrm>
              <a:off x="6508732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29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12" y="93967"/>
                    <a:pt x="131229" y="102070"/>
                  </a:cubicBezTo>
                  <a:cubicBezTo>
                    <a:pt x="123558" y="110186"/>
                    <a:pt x="116560" y="118846"/>
                    <a:pt x="110172" y="128092"/>
                  </a:cubicBezTo>
                  <a:cubicBezTo>
                    <a:pt x="103822" y="137325"/>
                    <a:pt x="98603" y="147383"/>
                    <a:pt x="94488" y="158280"/>
                  </a:cubicBezTo>
                  <a:cubicBezTo>
                    <a:pt x="90398" y="169164"/>
                    <a:pt x="88367" y="181242"/>
                    <a:pt x="88367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97" y="132144"/>
                    <a:pt x="76340" y="121945"/>
                  </a:cubicBezTo>
                  <a:cubicBezTo>
                    <a:pt x="82944" y="111747"/>
                    <a:pt x="90259" y="102312"/>
                    <a:pt x="98285" y="93573"/>
                  </a:cubicBezTo>
                  <a:cubicBezTo>
                    <a:pt x="106311" y="84874"/>
                    <a:pt x="113894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33" y="36779"/>
                    <a:pt x="149517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" name="Shape 29"/>
            <xdr:cNvSpPr/>
          </xdr:nvSpPr>
          <xdr:spPr>
            <a:xfrm>
              <a:off x="0" y="2"/>
              <a:ext cx="957205" cy="1909673"/>
            </a:xfrm>
            <a:custGeom>
              <a:rect b="b" l="l" r="r" t="t"/>
              <a:pathLst>
                <a:path extrusionOk="0" h="1909673" w="957205">
                  <a:moveTo>
                    <a:pt x="43942" y="0"/>
                  </a:moveTo>
                  <a:lnTo>
                    <a:pt x="325577" y="0"/>
                  </a:lnTo>
                  <a:cubicBezTo>
                    <a:pt x="349834" y="0"/>
                    <a:pt x="369506" y="16193"/>
                    <a:pt x="369506" y="36182"/>
                  </a:cubicBezTo>
                  <a:lnTo>
                    <a:pt x="369506" y="316751"/>
                  </a:lnTo>
                  <a:lnTo>
                    <a:pt x="518160" y="316294"/>
                  </a:lnTo>
                  <a:lnTo>
                    <a:pt x="518160" y="36182"/>
                  </a:lnTo>
                  <a:cubicBezTo>
                    <a:pt x="518160" y="16193"/>
                    <a:pt x="537833" y="0"/>
                    <a:pt x="562089" y="0"/>
                  </a:cubicBezTo>
                  <a:lnTo>
                    <a:pt x="843737" y="0"/>
                  </a:lnTo>
                  <a:cubicBezTo>
                    <a:pt x="867994" y="0"/>
                    <a:pt x="887679" y="16193"/>
                    <a:pt x="887679" y="36182"/>
                  </a:cubicBezTo>
                  <a:lnTo>
                    <a:pt x="887679" y="316751"/>
                  </a:lnTo>
                  <a:lnTo>
                    <a:pt x="957205" y="316530"/>
                  </a:lnTo>
                  <a:lnTo>
                    <a:pt x="957205" y="815051"/>
                  </a:lnTo>
                  <a:lnTo>
                    <a:pt x="957161" y="815048"/>
                  </a:lnTo>
                  <a:cubicBezTo>
                    <a:pt x="643458" y="815048"/>
                    <a:pt x="388150" y="996925"/>
                    <a:pt x="381508" y="1223734"/>
                  </a:cubicBezTo>
                  <a:cubicBezTo>
                    <a:pt x="381419" y="1220762"/>
                    <a:pt x="381394" y="1614792"/>
                    <a:pt x="381394" y="1614792"/>
                  </a:cubicBezTo>
                  <a:cubicBezTo>
                    <a:pt x="381394" y="1634769"/>
                    <a:pt x="401053" y="1650962"/>
                    <a:pt x="425323" y="1650962"/>
                  </a:cubicBezTo>
                  <a:lnTo>
                    <a:pt x="957205" y="1650962"/>
                  </a:lnTo>
                  <a:lnTo>
                    <a:pt x="957205" y="1909673"/>
                  </a:lnTo>
                  <a:lnTo>
                    <a:pt x="876" y="1909673"/>
                  </a:lnTo>
                  <a:lnTo>
                    <a:pt x="0" y="36182"/>
                  </a:lnTo>
                  <a:cubicBezTo>
                    <a:pt x="0" y="16193"/>
                    <a:pt x="19659" y="0"/>
                    <a:pt x="43942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" name="Shape 30"/>
            <xdr:cNvSpPr/>
          </xdr:nvSpPr>
          <xdr:spPr>
            <a:xfrm>
              <a:off x="957205" y="2"/>
              <a:ext cx="955516" cy="1909673"/>
            </a:xfrm>
            <a:custGeom>
              <a:rect b="b" l="l" r="r" t="t"/>
              <a:pathLst>
                <a:path extrusionOk="0" h="1909673" w="955516">
                  <a:moveTo>
                    <a:pt x="118408" y="0"/>
                  </a:moveTo>
                  <a:lnTo>
                    <a:pt x="400056" y="0"/>
                  </a:lnTo>
                  <a:cubicBezTo>
                    <a:pt x="424313" y="0"/>
                    <a:pt x="443998" y="16193"/>
                    <a:pt x="443998" y="36182"/>
                  </a:cubicBezTo>
                  <a:lnTo>
                    <a:pt x="443998" y="316294"/>
                  </a:lnTo>
                  <a:lnTo>
                    <a:pt x="588766" y="316294"/>
                  </a:lnTo>
                  <a:lnTo>
                    <a:pt x="588766" y="36182"/>
                  </a:lnTo>
                  <a:cubicBezTo>
                    <a:pt x="588766" y="16193"/>
                    <a:pt x="608425" y="0"/>
                    <a:pt x="632695" y="0"/>
                  </a:cubicBezTo>
                  <a:lnTo>
                    <a:pt x="914343" y="0"/>
                  </a:lnTo>
                  <a:cubicBezTo>
                    <a:pt x="938600" y="0"/>
                    <a:pt x="955516" y="16320"/>
                    <a:pt x="955516" y="36297"/>
                  </a:cubicBezTo>
                  <a:lnTo>
                    <a:pt x="954970" y="1909673"/>
                  </a:lnTo>
                  <a:lnTo>
                    <a:pt x="0" y="1909673"/>
                  </a:lnTo>
                  <a:lnTo>
                    <a:pt x="0" y="1650962"/>
                  </a:lnTo>
                  <a:lnTo>
                    <a:pt x="531895" y="1650962"/>
                  </a:lnTo>
                  <a:cubicBezTo>
                    <a:pt x="556152" y="1650962"/>
                    <a:pt x="575812" y="1634769"/>
                    <a:pt x="575812" y="1614792"/>
                  </a:cubicBezTo>
                  <a:cubicBezTo>
                    <a:pt x="575812" y="1614792"/>
                    <a:pt x="574516" y="1220991"/>
                    <a:pt x="574440" y="1223976"/>
                  </a:cubicBezTo>
                  <a:cubicBezTo>
                    <a:pt x="568651" y="1025495"/>
                    <a:pt x="373332" y="861270"/>
                    <a:pt x="114436" y="823315"/>
                  </a:cubicBezTo>
                  <a:lnTo>
                    <a:pt x="0" y="815051"/>
                  </a:lnTo>
                  <a:lnTo>
                    <a:pt x="0" y="316530"/>
                  </a:lnTo>
                  <a:lnTo>
                    <a:pt x="74479" y="316294"/>
                  </a:lnTo>
                  <a:lnTo>
                    <a:pt x="74479" y="36182"/>
                  </a:lnTo>
                  <a:cubicBezTo>
                    <a:pt x="74479" y="16193"/>
                    <a:pt x="94152" y="0"/>
                    <a:pt x="118408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" name="Shape 31"/>
            <xdr:cNvSpPr/>
          </xdr:nvSpPr>
          <xdr:spPr>
            <a:xfrm>
              <a:off x="5894388" y="1095944"/>
              <a:ext cx="33045" cy="814438"/>
            </a:xfrm>
            <a:custGeom>
              <a:rect b="b" l="l" r="r" t="t"/>
              <a:pathLst>
                <a:path extrusionOk="0" h="814438" w="33045">
                  <a:moveTo>
                    <a:pt x="0" y="0"/>
                  </a:moveTo>
                  <a:lnTo>
                    <a:pt x="33045" y="0"/>
                  </a:lnTo>
                  <a:lnTo>
                    <a:pt x="33045" y="814438"/>
                  </a:lnTo>
                  <a:lnTo>
                    <a:pt x="0" y="814438"/>
                  </a:lnTo>
                  <a:lnTo>
                    <a:pt x="0" y="0"/>
                  </a:lnTo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190500</xdr:colOff>
      <xdr:row>40</xdr:row>
      <xdr:rowOff>123825</xdr:rowOff>
    </xdr:from>
    <xdr:ext cx="2085975" cy="657225"/>
    <xdr:grpSp>
      <xdr:nvGrpSpPr>
        <xdr:cNvPr id="2" name="Shape 2"/>
        <xdr:cNvGrpSpPr/>
      </xdr:nvGrpSpPr>
      <xdr:grpSpPr>
        <a:xfrm>
          <a:off x="4303013" y="3451388"/>
          <a:ext cx="2085975" cy="657225"/>
          <a:chOff x="4303013" y="3451388"/>
          <a:chExt cx="2085975" cy="657225"/>
        </a:xfrm>
      </xdr:grpSpPr>
      <xdr:grpSp>
        <xdr:nvGrpSpPr>
          <xdr:cNvPr id="32" name="Shape 32"/>
          <xdr:cNvGrpSpPr/>
        </xdr:nvGrpSpPr>
        <xdr:grpSpPr>
          <a:xfrm>
            <a:off x="4303013" y="3451388"/>
            <a:ext cx="2085975" cy="657225"/>
            <a:chOff x="0" y="0"/>
            <a:chExt cx="6757746" cy="1917973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757725" cy="1917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" name="Shape 33"/>
            <xdr:cNvSpPr/>
          </xdr:nvSpPr>
          <xdr:spPr>
            <a:xfrm>
              <a:off x="2227434" y="0"/>
              <a:ext cx="821982" cy="818668"/>
            </a:xfrm>
            <a:custGeom>
              <a:rect b="b" l="l" r="r" t="t"/>
              <a:pathLst>
                <a:path extrusionOk="0" h="818668" w="821982">
                  <a:moveTo>
                    <a:pt x="20294" y="0"/>
                  </a:moveTo>
                  <a:lnTo>
                    <a:pt x="801688" y="0"/>
                  </a:lnTo>
                  <a:cubicBezTo>
                    <a:pt x="812889" y="0"/>
                    <a:pt x="821982" y="9093"/>
                    <a:pt x="821982" y="20307"/>
                  </a:cubicBezTo>
                  <a:lnTo>
                    <a:pt x="821982" y="210350"/>
                  </a:lnTo>
                  <a:cubicBezTo>
                    <a:pt x="821982" y="221552"/>
                    <a:pt x="812889" y="230645"/>
                    <a:pt x="801688" y="230645"/>
                  </a:cubicBezTo>
                  <a:lnTo>
                    <a:pt x="718757" y="230645"/>
                  </a:lnTo>
                  <a:cubicBezTo>
                    <a:pt x="708419" y="230645"/>
                    <a:pt x="699745" y="222885"/>
                    <a:pt x="698589" y="212623"/>
                  </a:cubicBezTo>
                  <a:lnTo>
                    <a:pt x="691566" y="150470"/>
                  </a:lnTo>
                  <a:cubicBezTo>
                    <a:pt x="690410" y="140208"/>
                    <a:pt x="681736" y="132449"/>
                    <a:pt x="671398" y="132449"/>
                  </a:cubicBezTo>
                  <a:lnTo>
                    <a:pt x="238747" y="132449"/>
                  </a:lnTo>
                  <a:cubicBezTo>
                    <a:pt x="227533" y="132449"/>
                    <a:pt x="218440" y="141542"/>
                    <a:pt x="218440" y="152743"/>
                  </a:cubicBezTo>
                  <a:lnTo>
                    <a:pt x="218440" y="300799"/>
                  </a:lnTo>
                  <a:cubicBezTo>
                    <a:pt x="218440" y="311988"/>
                    <a:pt x="227533" y="321082"/>
                    <a:pt x="238747" y="321082"/>
                  </a:cubicBezTo>
                  <a:lnTo>
                    <a:pt x="589826" y="321082"/>
                  </a:lnTo>
                  <a:cubicBezTo>
                    <a:pt x="601040" y="321082"/>
                    <a:pt x="610121" y="330175"/>
                    <a:pt x="610121" y="341376"/>
                  </a:cubicBezTo>
                  <a:lnTo>
                    <a:pt x="610121" y="433172"/>
                  </a:lnTo>
                  <a:cubicBezTo>
                    <a:pt x="610121" y="444386"/>
                    <a:pt x="601040" y="453479"/>
                    <a:pt x="589826" y="453479"/>
                  </a:cubicBezTo>
                  <a:lnTo>
                    <a:pt x="238747" y="453479"/>
                  </a:lnTo>
                  <a:cubicBezTo>
                    <a:pt x="227533" y="453479"/>
                    <a:pt x="218440" y="462559"/>
                    <a:pt x="218440" y="473773"/>
                  </a:cubicBezTo>
                  <a:lnTo>
                    <a:pt x="218440" y="665988"/>
                  </a:lnTo>
                  <a:cubicBezTo>
                    <a:pt x="218440" y="677189"/>
                    <a:pt x="227533" y="686270"/>
                    <a:pt x="238747" y="686270"/>
                  </a:cubicBezTo>
                  <a:lnTo>
                    <a:pt x="285318" y="686270"/>
                  </a:lnTo>
                  <a:cubicBezTo>
                    <a:pt x="296532" y="686270"/>
                    <a:pt x="305613" y="695363"/>
                    <a:pt x="305613" y="706577"/>
                  </a:cubicBezTo>
                  <a:lnTo>
                    <a:pt x="305613" y="798373"/>
                  </a:lnTo>
                  <a:cubicBezTo>
                    <a:pt x="305613" y="809574"/>
                    <a:pt x="296532" y="818668"/>
                    <a:pt x="285318" y="818668"/>
                  </a:cubicBezTo>
                  <a:lnTo>
                    <a:pt x="20294" y="818668"/>
                  </a:lnTo>
                  <a:cubicBezTo>
                    <a:pt x="9080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80" y="686270"/>
                    <a:pt x="20294" y="686270"/>
                  </a:cubicBezTo>
                  <a:lnTo>
                    <a:pt x="65761" y="686270"/>
                  </a:lnTo>
                  <a:cubicBezTo>
                    <a:pt x="76975" y="686270"/>
                    <a:pt x="86055" y="677189"/>
                    <a:pt x="86055" y="665988"/>
                  </a:cubicBezTo>
                  <a:lnTo>
                    <a:pt x="86055" y="152743"/>
                  </a:lnTo>
                  <a:cubicBezTo>
                    <a:pt x="86055" y="141542"/>
                    <a:pt x="76975" y="132449"/>
                    <a:pt x="65761" y="132449"/>
                  </a:cubicBezTo>
                  <a:lnTo>
                    <a:pt x="20294" y="132449"/>
                  </a:lnTo>
                  <a:cubicBezTo>
                    <a:pt x="9080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80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" name="Shape 34"/>
            <xdr:cNvSpPr/>
          </xdr:nvSpPr>
          <xdr:spPr>
            <a:xfrm>
              <a:off x="3010784" y="1"/>
              <a:ext cx="460691" cy="818668"/>
            </a:xfrm>
            <a:custGeom>
              <a:rect b="b" l="l" r="r" t="t"/>
              <a:pathLst>
                <a:path extrusionOk="0" h="818668" w="460691">
                  <a:moveTo>
                    <a:pt x="202349" y="0"/>
                  </a:moveTo>
                  <a:lnTo>
                    <a:pt x="460691" y="0"/>
                  </a:lnTo>
                  <a:lnTo>
                    <a:pt x="460691" y="132448"/>
                  </a:lnTo>
                  <a:lnTo>
                    <a:pt x="405701" y="132448"/>
                  </a:lnTo>
                  <a:cubicBezTo>
                    <a:pt x="396722" y="132448"/>
                    <a:pt x="388810" y="138341"/>
                    <a:pt x="386245" y="146926"/>
                  </a:cubicBezTo>
                  <a:lnTo>
                    <a:pt x="302399" y="427355"/>
                  </a:lnTo>
                  <a:cubicBezTo>
                    <a:pt x="298513" y="440385"/>
                    <a:pt x="308267" y="453479"/>
                    <a:pt x="321856" y="453479"/>
                  </a:cubicBezTo>
                  <a:lnTo>
                    <a:pt x="460691" y="453479"/>
                  </a:lnTo>
                  <a:lnTo>
                    <a:pt x="460691" y="585864"/>
                  </a:lnTo>
                  <a:lnTo>
                    <a:pt x="270015" y="585864"/>
                  </a:lnTo>
                  <a:cubicBezTo>
                    <a:pt x="261023" y="585864"/>
                    <a:pt x="253111" y="591782"/>
                    <a:pt x="250546" y="600380"/>
                  </a:cubicBezTo>
                  <a:lnTo>
                    <a:pt x="232791" y="660197"/>
                  </a:lnTo>
                  <a:cubicBezTo>
                    <a:pt x="228930" y="673214"/>
                    <a:pt x="238684" y="686270"/>
                    <a:pt x="252260" y="686270"/>
                  </a:cubicBezTo>
                  <a:lnTo>
                    <a:pt x="285331" y="686270"/>
                  </a:lnTo>
                  <a:cubicBezTo>
                    <a:pt x="296532" y="686270"/>
                    <a:pt x="305625" y="695363"/>
                    <a:pt x="305625" y="706577"/>
                  </a:cubicBezTo>
                  <a:lnTo>
                    <a:pt x="305625" y="798360"/>
                  </a:lnTo>
                  <a:cubicBezTo>
                    <a:pt x="305625" y="809574"/>
                    <a:pt x="296532" y="818668"/>
                    <a:pt x="285331" y="818668"/>
                  </a:cubicBezTo>
                  <a:lnTo>
                    <a:pt x="20307" y="818668"/>
                  </a:lnTo>
                  <a:cubicBezTo>
                    <a:pt x="9093" y="818668"/>
                    <a:pt x="0" y="809574"/>
                    <a:pt x="0" y="798360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307" y="686270"/>
                  </a:cubicBezTo>
                  <a:lnTo>
                    <a:pt x="72022" y="686270"/>
                  </a:lnTo>
                  <a:cubicBezTo>
                    <a:pt x="81013" y="686270"/>
                    <a:pt x="88925" y="680364"/>
                    <a:pt x="91478" y="671754"/>
                  </a:cubicBezTo>
                  <a:lnTo>
                    <a:pt x="243802" y="158521"/>
                  </a:lnTo>
                  <a:cubicBezTo>
                    <a:pt x="247662" y="145504"/>
                    <a:pt x="237909" y="132448"/>
                    <a:pt x="224333" y="132448"/>
                  </a:cubicBezTo>
                  <a:lnTo>
                    <a:pt x="202349" y="132448"/>
                  </a:lnTo>
                  <a:cubicBezTo>
                    <a:pt x="191135" y="132448"/>
                    <a:pt x="182042" y="123355"/>
                    <a:pt x="182042" y="112141"/>
                  </a:cubicBezTo>
                  <a:lnTo>
                    <a:pt x="182042" y="20307"/>
                  </a:lnTo>
                  <a:cubicBezTo>
                    <a:pt x="182042" y="9093"/>
                    <a:pt x="191135" y="0"/>
                    <a:pt x="20234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" name="Shape 35"/>
            <xdr:cNvSpPr/>
          </xdr:nvSpPr>
          <xdr:spPr>
            <a:xfrm>
              <a:off x="3471476" y="1"/>
              <a:ext cx="460554" cy="818668"/>
            </a:xfrm>
            <a:custGeom>
              <a:rect b="b" l="l" r="r" t="t"/>
              <a:pathLst>
                <a:path extrusionOk="0" h="818668" w="460554">
                  <a:moveTo>
                    <a:pt x="0" y="0"/>
                  </a:moveTo>
                  <a:lnTo>
                    <a:pt x="155220" y="0"/>
                  </a:lnTo>
                  <a:cubicBezTo>
                    <a:pt x="164224" y="0"/>
                    <a:pt x="172137" y="5931"/>
                    <a:pt x="174690" y="14541"/>
                  </a:cubicBezTo>
                  <a:lnTo>
                    <a:pt x="369127" y="671741"/>
                  </a:lnTo>
                  <a:cubicBezTo>
                    <a:pt x="371679" y="680352"/>
                    <a:pt x="379604" y="686270"/>
                    <a:pt x="388596" y="686270"/>
                  </a:cubicBezTo>
                  <a:lnTo>
                    <a:pt x="440246" y="686270"/>
                  </a:lnTo>
                  <a:cubicBezTo>
                    <a:pt x="451460" y="686270"/>
                    <a:pt x="460554" y="695363"/>
                    <a:pt x="460554" y="706577"/>
                  </a:cubicBezTo>
                  <a:lnTo>
                    <a:pt x="460554" y="798360"/>
                  </a:lnTo>
                  <a:cubicBezTo>
                    <a:pt x="460554" y="809574"/>
                    <a:pt x="451460" y="818668"/>
                    <a:pt x="440246" y="818668"/>
                  </a:cubicBezTo>
                  <a:lnTo>
                    <a:pt x="174169" y="818668"/>
                  </a:lnTo>
                  <a:cubicBezTo>
                    <a:pt x="162967" y="818668"/>
                    <a:pt x="153874" y="809574"/>
                    <a:pt x="153874" y="798360"/>
                  </a:cubicBezTo>
                  <a:lnTo>
                    <a:pt x="153874" y="706577"/>
                  </a:lnTo>
                  <a:cubicBezTo>
                    <a:pt x="153874" y="695363"/>
                    <a:pt x="162967" y="686270"/>
                    <a:pt x="174169" y="686270"/>
                  </a:cubicBezTo>
                  <a:lnTo>
                    <a:pt x="207481" y="686270"/>
                  </a:lnTo>
                  <a:cubicBezTo>
                    <a:pt x="220968" y="686270"/>
                    <a:pt x="230710" y="673354"/>
                    <a:pt x="227001" y="660400"/>
                  </a:cubicBezTo>
                  <a:lnTo>
                    <a:pt x="209894" y="600583"/>
                  </a:lnTo>
                  <a:cubicBezTo>
                    <a:pt x="207405" y="591871"/>
                    <a:pt x="199442" y="585864"/>
                    <a:pt x="190374" y="585864"/>
                  </a:cubicBezTo>
                  <a:lnTo>
                    <a:pt x="0" y="585864"/>
                  </a:lnTo>
                  <a:lnTo>
                    <a:pt x="0" y="453479"/>
                  </a:lnTo>
                  <a:lnTo>
                    <a:pt x="138838" y="453479"/>
                  </a:lnTo>
                  <a:cubicBezTo>
                    <a:pt x="152401" y="453479"/>
                    <a:pt x="162155" y="440423"/>
                    <a:pt x="158306" y="427419"/>
                  </a:cubicBezTo>
                  <a:lnTo>
                    <a:pt x="75388" y="146990"/>
                  </a:lnTo>
                  <a:cubicBezTo>
                    <a:pt x="72835" y="138366"/>
                    <a:pt x="64910" y="132448"/>
                    <a:pt x="55919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" name="Shape 36"/>
            <xdr:cNvSpPr/>
          </xdr:nvSpPr>
          <xdr:spPr>
            <a:xfrm>
              <a:off x="4041250" y="1"/>
              <a:ext cx="460064" cy="818668"/>
            </a:xfrm>
            <a:custGeom>
              <a:rect b="b" l="l" r="r" t="t"/>
              <a:pathLst>
                <a:path extrusionOk="0" h="818668" w="460064">
                  <a:moveTo>
                    <a:pt x="20294" y="0"/>
                  </a:moveTo>
                  <a:lnTo>
                    <a:pt x="460064" y="0"/>
                  </a:lnTo>
                  <a:lnTo>
                    <a:pt x="460064" y="132448"/>
                  </a:lnTo>
                  <a:lnTo>
                    <a:pt x="238747" y="132448"/>
                  </a:lnTo>
                  <a:cubicBezTo>
                    <a:pt x="227533" y="132448"/>
                    <a:pt x="218453" y="141541"/>
                    <a:pt x="218453" y="152743"/>
                  </a:cubicBezTo>
                  <a:lnTo>
                    <a:pt x="218453" y="300799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460064" y="321082"/>
                  </a:lnTo>
                  <a:lnTo>
                    <a:pt x="460064" y="453479"/>
                  </a:ln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3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460064" y="686270"/>
                  </a:lnTo>
                  <a:lnTo>
                    <a:pt x="460064" y="818668"/>
                  </a:ln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74" y="686270"/>
                  </a:lnTo>
                  <a:cubicBezTo>
                    <a:pt x="76974" y="686270"/>
                    <a:pt x="86068" y="677189"/>
                    <a:pt x="86068" y="665975"/>
                  </a:cubicBezTo>
                  <a:lnTo>
                    <a:pt x="86068" y="152743"/>
                  </a:lnTo>
                  <a:cubicBezTo>
                    <a:pt x="86068" y="141541"/>
                    <a:pt x="76974" y="132448"/>
                    <a:pt x="65774" y="132448"/>
                  </a:cubicBezTo>
                  <a:lnTo>
                    <a:pt x="20294" y="132448"/>
                  </a:lnTo>
                  <a:cubicBezTo>
                    <a:pt x="9093" y="132448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" name="Shape 37"/>
            <xdr:cNvSpPr/>
          </xdr:nvSpPr>
          <xdr:spPr>
            <a:xfrm>
              <a:off x="4501315" y="1"/>
              <a:ext cx="374059" cy="818668"/>
            </a:xfrm>
            <a:custGeom>
              <a:rect b="b" l="l" r="r" t="t"/>
              <a:pathLst>
                <a:path extrusionOk="0" h="818668" w="374059">
                  <a:moveTo>
                    <a:pt x="0" y="0"/>
                  </a:moveTo>
                  <a:lnTo>
                    <a:pt x="89388" y="0"/>
                  </a:lnTo>
                  <a:cubicBezTo>
                    <a:pt x="120262" y="0"/>
                    <a:pt x="149510" y="5905"/>
                    <a:pt x="177108" y="17691"/>
                  </a:cubicBezTo>
                  <a:cubicBezTo>
                    <a:pt x="204653" y="29464"/>
                    <a:pt x="228784" y="45631"/>
                    <a:pt x="249371" y="66230"/>
                  </a:cubicBezTo>
                  <a:cubicBezTo>
                    <a:pt x="269970" y="86817"/>
                    <a:pt x="286137" y="110884"/>
                    <a:pt x="297910" y="138481"/>
                  </a:cubicBezTo>
                  <a:cubicBezTo>
                    <a:pt x="309645" y="166078"/>
                    <a:pt x="315537" y="195288"/>
                    <a:pt x="315537" y="226200"/>
                  </a:cubicBezTo>
                  <a:cubicBezTo>
                    <a:pt x="315537" y="252692"/>
                    <a:pt x="311156" y="277876"/>
                    <a:pt x="302304" y="301803"/>
                  </a:cubicBezTo>
                  <a:cubicBezTo>
                    <a:pt x="295827" y="319329"/>
                    <a:pt x="287750" y="335610"/>
                    <a:pt x="278085" y="350571"/>
                  </a:cubicBezTo>
                  <a:cubicBezTo>
                    <a:pt x="272459" y="359321"/>
                    <a:pt x="274453" y="370916"/>
                    <a:pt x="282721" y="377215"/>
                  </a:cubicBezTo>
                  <a:cubicBezTo>
                    <a:pt x="309086" y="397307"/>
                    <a:pt x="330143" y="423088"/>
                    <a:pt x="345903" y="454584"/>
                  </a:cubicBezTo>
                  <a:cubicBezTo>
                    <a:pt x="364636" y="492099"/>
                    <a:pt x="374059" y="530377"/>
                    <a:pt x="374059" y="569341"/>
                  </a:cubicBezTo>
                  <a:cubicBezTo>
                    <a:pt x="374059" y="603898"/>
                    <a:pt x="367417" y="636283"/>
                    <a:pt x="354171" y="666445"/>
                  </a:cubicBezTo>
                  <a:cubicBezTo>
                    <a:pt x="340925" y="696608"/>
                    <a:pt x="322890" y="723087"/>
                    <a:pt x="300132" y="745846"/>
                  </a:cubicBezTo>
                  <a:cubicBezTo>
                    <a:pt x="277323" y="768655"/>
                    <a:pt x="250831" y="786486"/>
                    <a:pt x="220669" y="799376"/>
                  </a:cubicBezTo>
                  <a:cubicBezTo>
                    <a:pt x="190506" y="812267"/>
                    <a:pt x="158528" y="818668"/>
                    <a:pt x="124682" y="818668"/>
                  </a:cubicBezTo>
                  <a:lnTo>
                    <a:pt x="0" y="818668"/>
                  </a:lnTo>
                  <a:lnTo>
                    <a:pt x="0" y="686270"/>
                  </a:lnTo>
                  <a:lnTo>
                    <a:pt x="124682" y="686270"/>
                  </a:lnTo>
                  <a:cubicBezTo>
                    <a:pt x="140849" y="686270"/>
                    <a:pt x="155962" y="683158"/>
                    <a:pt x="169907" y="676910"/>
                  </a:cubicBezTo>
                  <a:cubicBezTo>
                    <a:pt x="183902" y="670674"/>
                    <a:pt x="196196" y="662406"/>
                    <a:pt x="206863" y="652082"/>
                  </a:cubicBezTo>
                  <a:cubicBezTo>
                    <a:pt x="217544" y="641807"/>
                    <a:pt x="226002" y="629463"/>
                    <a:pt x="232251" y="615125"/>
                  </a:cubicBezTo>
                  <a:cubicBezTo>
                    <a:pt x="238499" y="600773"/>
                    <a:pt x="241611" y="585508"/>
                    <a:pt x="241611" y="569341"/>
                  </a:cubicBezTo>
                  <a:cubicBezTo>
                    <a:pt x="241611" y="553885"/>
                    <a:pt x="238690" y="539178"/>
                    <a:pt x="232797" y="525183"/>
                  </a:cubicBezTo>
                  <a:cubicBezTo>
                    <a:pt x="226917" y="511239"/>
                    <a:pt x="218649" y="499097"/>
                    <a:pt x="207981" y="488772"/>
                  </a:cubicBezTo>
                  <a:cubicBezTo>
                    <a:pt x="197300" y="478511"/>
                    <a:pt x="185159" y="470243"/>
                    <a:pt x="171570" y="463944"/>
                  </a:cubicBezTo>
                  <a:cubicBezTo>
                    <a:pt x="157969" y="457708"/>
                    <a:pt x="143465" y="454228"/>
                    <a:pt x="128009" y="453479"/>
                  </a:cubicBezTo>
                  <a:lnTo>
                    <a:pt x="0" y="453479"/>
                  </a:lnTo>
                  <a:lnTo>
                    <a:pt x="0" y="321082"/>
                  </a:lnTo>
                  <a:lnTo>
                    <a:pt x="89388" y="321082"/>
                  </a:lnTo>
                  <a:cubicBezTo>
                    <a:pt x="102622" y="321082"/>
                    <a:pt x="114915" y="318516"/>
                    <a:pt x="126346" y="313385"/>
                  </a:cubicBezTo>
                  <a:cubicBezTo>
                    <a:pt x="137725" y="308242"/>
                    <a:pt x="147644" y="301384"/>
                    <a:pt x="156101" y="292926"/>
                  </a:cubicBezTo>
                  <a:cubicBezTo>
                    <a:pt x="164573" y="284518"/>
                    <a:pt x="171214" y="274549"/>
                    <a:pt x="176002" y="263182"/>
                  </a:cubicBezTo>
                  <a:cubicBezTo>
                    <a:pt x="180791" y="251790"/>
                    <a:pt x="183152" y="239446"/>
                    <a:pt x="183152" y="226200"/>
                  </a:cubicBezTo>
                  <a:cubicBezTo>
                    <a:pt x="183152" y="200482"/>
                    <a:pt x="173933" y="178422"/>
                    <a:pt x="155606" y="159995"/>
                  </a:cubicBezTo>
                  <a:cubicBezTo>
                    <a:pt x="137178" y="141605"/>
                    <a:pt x="115119" y="132448"/>
                    <a:pt x="89388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" name="Shape 38"/>
            <xdr:cNvSpPr/>
          </xdr:nvSpPr>
          <xdr:spPr>
            <a:xfrm>
              <a:off x="4982906" y="2"/>
              <a:ext cx="777811" cy="818668"/>
            </a:xfrm>
            <a:custGeom>
              <a:rect b="b" l="l" r="r" t="t"/>
              <a:pathLst>
                <a:path extrusionOk="0" h="818668" w="777811">
                  <a:moveTo>
                    <a:pt x="20294" y="0"/>
                  </a:moveTo>
                  <a:lnTo>
                    <a:pt x="746493" y="0"/>
                  </a:lnTo>
                  <a:cubicBezTo>
                    <a:pt x="757707" y="0"/>
                    <a:pt x="766788" y="9093"/>
                    <a:pt x="766788" y="20307"/>
                  </a:cubicBezTo>
                  <a:lnTo>
                    <a:pt x="766788" y="210338"/>
                  </a:lnTo>
                  <a:cubicBezTo>
                    <a:pt x="766788" y="221552"/>
                    <a:pt x="757707" y="230645"/>
                    <a:pt x="746493" y="230645"/>
                  </a:cubicBezTo>
                  <a:lnTo>
                    <a:pt x="663575" y="230645"/>
                  </a:lnTo>
                  <a:cubicBezTo>
                    <a:pt x="653237" y="230645"/>
                    <a:pt x="644563" y="222885"/>
                    <a:pt x="643407" y="212611"/>
                  </a:cubicBezTo>
                  <a:lnTo>
                    <a:pt x="636422" y="150482"/>
                  </a:lnTo>
                  <a:cubicBezTo>
                    <a:pt x="635267" y="140208"/>
                    <a:pt x="626593" y="132449"/>
                    <a:pt x="616255" y="132449"/>
                  </a:cubicBezTo>
                  <a:lnTo>
                    <a:pt x="238747" y="132449"/>
                  </a:lnTo>
                  <a:cubicBezTo>
                    <a:pt x="227533" y="132449"/>
                    <a:pt x="218453" y="141529"/>
                    <a:pt x="218453" y="152743"/>
                  </a:cubicBezTo>
                  <a:lnTo>
                    <a:pt x="218453" y="300787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545719" y="321082"/>
                  </a:lnTo>
                  <a:cubicBezTo>
                    <a:pt x="556933" y="321082"/>
                    <a:pt x="566014" y="330175"/>
                    <a:pt x="566014" y="341376"/>
                  </a:cubicBezTo>
                  <a:lnTo>
                    <a:pt x="566014" y="433172"/>
                  </a:lnTo>
                  <a:cubicBezTo>
                    <a:pt x="566014" y="444386"/>
                    <a:pt x="556933" y="453479"/>
                    <a:pt x="545719" y="453479"/>
                  </a:cubicBez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4"/>
                  </a:cubicBezTo>
                  <a:lnTo>
                    <a:pt x="218453" y="665976"/>
                  </a:lnTo>
                  <a:cubicBezTo>
                    <a:pt x="218453" y="677190"/>
                    <a:pt x="227533" y="686270"/>
                    <a:pt x="238747" y="686270"/>
                  </a:cubicBezTo>
                  <a:lnTo>
                    <a:pt x="627278" y="686270"/>
                  </a:lnTo>
                  <a:cubicBezTo>
                    <a:pt x="637616" y="686270"/>
                    <a:pt x="646303" y="678523"/>
                    <a:pt x="647459" y="668249"/>
                  </a:cubicBezTo>
                  <a:lnTo>
                    <a:pt x="654431" y="606108"/>
                  </a:lnTo>
                  <a:cubicBezTo>
                    <a:pt x="655586" y="595846"/>
                    <a:pt x="664261" y="588086"/>
                    <a:pt x="674598" y="588086"/>
                  </a:cubicBezTo>
                  <a:lnTo>
                    <a:pt x="757517" y="588086"/>
                  </a:lnTo>
                  <a:cubicBezTo>
                    <a:pt x="768731" y="588086"/>
                    <a:pt x="777811" y="597154"/>
                    <a:pt x="777811" y="608368"/>
                  </a:cubicBezTo>
                  <a:lnTo>
                    <a:pt x="777811" y="798373"/>
                  </a:lnTo>
                  <a:cubicBezTo>
                    <a:pt x="777811" y="809574"/>
                    <a:pt x="768731" y="818668"/>
                    <a:pt x="757517" y="818668"/>
                  </a:cubicBez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60" y="686270"/>
                  </a:lnTo>
                  <a:cubicBezTo>
                    <a:pt x="76974" y="686270"/>
                    <a:pt x="86055" y="677190"/>
                    <a:pt x="86055" y="665976"/>
                  </a:cubicBezTo>
                  <a:lnTo>
                    <a:pt x="86055" y="152743"/>
                  </a:lnTo>
                  <a:cubicBezTo>
                    <a:pt x="86055" y="141529"/>
                    <a:pt x="76974" y="132449"/>
                    <a:pt x="65760" y="132449"/>
                  </a:cubicBezTo>
                  <a:lnTo>
                    <a:pt x="20294" y="132449"/>
                  </a:lnTo>
                  <a:cubicBezTo>
                    <a:pt x="9093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" name="Shape 39"/>
            <xdr:cNvSpPr/>
          </xdr:nvSpPr>
          <xdr:spPr>
            <a:xfrm>
              <a:off x="5885955" y="7"/>
              <a:ext cx="446824" cy="818655"/>
            </a:xfrm>
            <a:custGeom>
              <a:rect b="b" l="l" r="r" t="t"/>
              <a:pathLst>
                <a:path extrusionOk="0" h="818655" w="446824">
                  <a:moveTo>
                    <a:pt x="20294" y="0"/>
                  </a:moveTo>
                  <a:lnTo>
                    <a:pt x="446824" y="0"/>
                  </a:lnTo>
                  <a:lnTo>
                    <a:pt x="446824" y="132436"/>
                  </a:lnTo>
                  <a:lnTo>
                    <a:pt x="238747" y="132436"/>
                  </a:lnTo>
                  <a:cubicBezTo>
                    <a:pt x="227533" y="132436"/>
                    <a:pt x="218453" y="141529"/>
                    <a:pt x="218453" y="152743"/>
                  </a:cubicBezTo>
                  <a:lnTo>
                    <a:pt x="218453" y="433172"/>
                  </a:lnTo>
                  <a:cubicBezTo>
                    <a:pt x="218453" y="444386"/>
                    <a:pt x="227533" y="453479"/>
                    <a:pt x="238747" y="453479"/>
                  </a:cubicBezTo>
                  <a:lnTo>
                    <a:pt x="446824" y="453479"/>
                  </a:lnTo>
                  <a:lnTo>
                    <a:pt x="446824" y="598194"/>
                  </a:lnTo>
                  <a:lnTo>
                    <a:pt x="446659" y="597827"/>
                  </a:lnTo>
                  <a:cubicBezTo>
                    <a:pt x="443395" y="590550"/>
                    <a:pt x="436143" y="585851"/>
                    <a:pt x="428155" y="585851"/>
                  </a:cubicBezTo>
                  <a:lnTo>
                    <a:pt x="238747" y="585851"/>
                  </a:lnTo>
                  <a:cubicBezTo>
                    <a:pt x="227533" y="585851"/>
                    <a:pt x="218453" y="594944"/>
                    <a:pt x="218453" y="606158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285267" y="686270"/>
                  </a:lnTo>
                  <a:cubicBezTo>
                    <a:pt x="296481" y="686270"/>
                    <a:pt x="305574" y="695351"/>
                    <a:pt x="305574" y="706565"/>
                  </a:cubicBezTo>
                  <a:lnTo>
                    <a:pt x="305574" y="798373"/>
                  </a:lnTo>
                  <a:cubicBezTo>
                    <a:pt x="305574" y="809574"/>
                    <a:pt x="296481" y="818655"/>
                    <a:pt x="285267" y="818655"/>
                  </a:cubicBezTo>
                  <a:lnTo>
                    <a:pt x="20294" y="818655"/>
                  </a:lnTo>
                  <a:cubicBezTo>
                    <a:pt x="9093" y="818655"/>
                    <a:pt x="0" y="809574"/>
                    <a:pt x="0" y="798373"/>
                  </a:cubicBezTo>
                  <a:lnTo>
                    <a:pt x="0" y="706565"/>
                  </a:lnTo>
                  <a:cubicBezTo>
                    <a:pt x="0" y="695351"/>
                    <a:pt x="9093" y="686270"/>
                    <a:pt x="20294" y="686270"/>
                  </a:cubicBezTo>
                  <a:lnTo>
                    <a:pt x="65709" y="686270"/>
                  </a:lnTo>
                  <a:cubicBezTo>
                    <a:pt x="76923" y="686270"/>
                    <a:pt x="86004" y="677189"/>
                    <a:pt x="86004" y="665975"/>
                  </a:cubicBezTo>
                  <a:lnTo>
                    <a:pt x="86004" y="152743"/>
                  </a:lnTo>
                  <a:cubicBezTo>
                    <a:pt x="86004" y="141529"/>
                    <a:pt x="76923" y="132436"/>
                    <a:pt x="65709" y="132436"/>
                  </a:cubicBezTo>
                  <a:lnTo>
                    <a:pt x="20294" y="132436"/>
                  </a:lnTo>
                  <a:cubicBezTo>
                    <a:pt x="9093" y="132436"/>
                    <a:pt x="0" y="123342"/>
                    <a:pt x="0" y="112154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" name="Shape 40"/>
            <xdr:cNvSpPr/>
          </xdr:nvSpPr>
          <xdr:spPr>
            <a:xfrm>
              <a:off x="6332779" y="7"/>
              <a:ext cx="424967" cy="821982"/>
            </a:xfrm>
            <a:custGeom>
              <a:rect b="b" l="l" r="r" t="t"/>
              <a:pathLst>
                <a:path extrusionOk="0" h="821982" w="424967">
                  <a:moveTo>
                    <a:pt x="0" y="0"/>
                  </a:moveTo>
                  <a:lnTo>
                    <a:pt x="69685" y="0"/>
                  </a:lnTo>
                  <a:cubicBezTo>
                    <a:pt x="107938" y="0"/>
                    <a:pt x="146100" y="6820"/>
                    <a:pt x="181178" y="22047"/>
                  </a:cubicBezTo>
                  <a:cubicBezTo>
                    <a:pt x="215938" y="37135"/>
                    <a:pt x="247129" y="58496"/>
                    <a:pt x="274701" y="86068"/>
                  </a:cubicBezTo>
                  <a:cubicBezTo>
                    <a:pt x="302641" y="114059"/>
                    <a:pt x="324003" y="145491"/>
                    <a:pt x="338709" y="180442"/>
                  </a:cubicBezTo>
                  <a:cubicBezTo>
                    <a:pt x="353402" y="215379"/>
                    <a:pt x="360756" y="252692"/>
                    <a:pt x="360756" y="292379"/>
                  </a:cubicBezTo>
                  <a:cubicBezTo>
                    <a:pt x="360756" y="332105"/>
                    <a:pt x="353402" y="369621"/>
                    <a:pt x="338709" y="404914"/>
                  </a:cubicBezTo>
                  <a:cubicBezTo>
                    <a:pt x="324003" y="440233"/>
                    <a:pt x="302641" y="471856"/>
                    <a:pt x="274701" y="499796"/>
                  </a:cubicBezTo>
                  <a:cubicBezTo>
                    <a:pt x="236474" y="538074"/>
                    <a:pt x="192316" y="563804"/>
                    <a:pt x="142304" y="577050"/>
                  </a:cubicBezTo>
                  <a:lnTo>
                    <a:pt x="161087" y="620103"/>
                  </a:lnTo>
                  <a:cubicBezTo>
                    <a:pt x="181635" y="666433"/>
                    <a:pt x="211100" y="689585"/>
                    <a:pt x="249313" y="689585"/>
                  </a:cubicBezTo>
                  <a:cubicBezTo>
                    <a:pt x="269913" y="689585"/>
                    <a:pt x="287744" y="685355"/>
                    <a:pt x="302844" y="676897"/>
                  </a:cubicBezTo>
                  <a:cubicBezTo>
                    <a:pt x="312813" y="671309"/>
                    <a:pt x="322720" y="664337"/>
                    <a:pt x="332537" y="656006"/>
                  </a:cubicBezTo>
                  <a:cubicBezTo>
                    <a:pt x="341084" y="648741"/>
                    <a:pt x="353847" y="649503"/>
                    <a:pt x="361188" y="658000"/>
                  </a:cubicBezTo>
                  <a:lnTo>
                    <a:pt x="417703" y="723532"/>
                  </a:lnTo>
                  <a:cubicBezTo>
                    <a:pt x="424967" y="731952"/>
                    <a:pt x="423952" y="744550"/>
                    <a:pt x="415748" y="752056"/>
                  </a:cubicBezTo>
                  <a:cubicBezTo>
                    <a:pt x="393357" y="772541"/>
                    <a:pt x="370980" y="788683"/>
                    <a:pt x="348628" y="800481"/>
                  </a:cubicBezTo>
                  <a:cubicBezTo>
                    <a:pt x="321425" y="814832"/>
                    <a:pt x="288290" y="821982"/>
                    <a:pt x="249313" y="821982"/>
                  </a:cubicBezTo>
                  <a:cubicBezTo>
                    <a:pt x="195631" y="821982"/>
                    <a:pt x="151117" y="808038"/>
                    <a:pt x="115824" y="780034"/>
                  </a:cubicBezTo>
                  <a:cubicBezTo>
                    <a:pt x="80518" y="752081"/>
                    <a:pt x="51460" y="712762"/>
                    <a:pt x="28702" y="662000"/>
                  </a:cubicBezTo>
                  <a:lnTo>
                    <a:pt x="0" y="598194"/>
                  </a:lnTo>
                  <a:lnTo>
                    <a:pt x="0" y="453479"/>
                  </a:lnTo>
                  <a:lnTo>
                    <a:pt x="73926" y="453479"/>
                  </a:lnTo>
                  <a:cubicBezTo>
                    <a:pt x="95224" y="453479"/>
                    <a:pt x="115265" y="449250"/>
                    <a:pt x="134048" y="440779"/>
                  </a:cubicBezTo>
                  <a:cubicBezTo>
                    <a:pt x="152781" y="432359"/>
                    <a:pt x="169151" y="420725"/>
                    <a:pt x="183147" y="406032"/>
                  </a:cubicBezTo>
                  <a:cubicBezTo>
                    <a:pt x="197104" y="391325"/>
                    <a:pt x="208128" y="374205"/>
                    <a:pt x="216230" y="354711"/>
                  </a:cubicBezTo>
                  <a:cubicBezTo>
                    <a:pt x="224345" y="335229"/>
                    <a:pt x="228371" y="314477"/>
                    <a:pt x="228371" y="292379"/>
                  </a:cubicBezTo>
                  <a:cubicBezTo>
                    <a:pt x="228371" y="270320"/>
                    <a:pt x="224142" y="249568"/>
                    <a:pt x="215671" y="230086"/>
                  </a:cubicBezTo>
                  <a:cubicBezTo>
                    <a:pt x="207213" y="210604"/>
                    <a:pt x="195834" y="193675"/>
                    <a:pt x="181483" y="179324"/>
                  </a:cubicBezTo>
                  <a:cubicBezTo>
                    <a:pt x="167132" y="164973"/>
                    <a:pt x="150063" y="153581"/>
                    <a:pt x="130175" y="145123"/>
                  </a:cubicBezTo>
                  <a:cubicBezTo>
                    <a:pt x="110337" y="136665"/>
                    <a:pt x="89383" y="132436"/>
                    <a:pt x="67272" y="132436"/>
                  </a:cubicBezTo>
                  <a:lnTo>
                    <a:pt x="0" y="1324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" name="Shape 41"/>
            <xdr:cNvSpPr/>
          </xdr:nvSpPr>
          <xdr:spPr>
            <a:xfrm>
              <a:off x="2553786" y="1095978"/>
              <a:ext cx="871372" cy="821995"/>
            </a:xfrm>
            <a:custGeom>
              <a:rect b="b" l="l" r="r" t="t"/>
              <a:pathLst>
                <a:path extrusionOk="0" h="821995" w="871372">
                  <a:moveTo>
                    <a:pt x="575589" y="0"/>
                  </a:moveTo>
                  <a:lnTo>
                    <a:pt x="851078" y="0"/>
                  </a:lnTo>
                  <a:cubicBezTo>
                    <a:pt x="862279" y="0"/>
                    <a:pt x="871372" y="9093"/>
                    <a:pt x="871372" y="20308"/>
                  </a:cubicBezTo>
                  <a:lnTo>
                    <a:pt x="871372" y="111404"/>
                  </a:lnTo>
                  <a:cubicBezTo>
                    <a:pt x="871372" y="122606"/>
                    <a:pt x="862279" y="131699"/>
                    <a:pt x="851078" y="131699"/>
                  </a:cubicBezTo>
                  <a:lnTo>
                    <a:pt x="804964" y="131699"/>
                  </a:lnTo>
                  <a:cubicBezTo>
                    <a:pt x="793750" y="131699"/>
                    <a:pt x="784670" y="140779"/>
                    <a:pt x="784670" y="151993"/>
                  </a:cubicBezTo>
                  <a:lnTo>
                    <a:pt x="784670" y="476314"/>
                  </a:lnTo>
                  <a:cubicBezTo>
                    <a:pt x="784670" y="532676"/>
                    <a:pt x="772947" y="582410"/>
                    <a:pt x="749554" y="625526"/>
                  </a:cubicBezTo>
                  <a:cubicBezTo>
                    <a:pt x="726110" y="668719"/>
                    <a:pt x="695757" y="704926"/>
                    <a:pt x="658432" y="734187"/>
                  </a:cubicBezTo>
                  <a:cubicBezTo>
                    <a:pt x="621170" y="763486"/>
                    <a:pt x="579438" y="785419"/>
                    <a:pt x="533362" y="800062"/>
                  </a:cubicBezTo>
                  <a:cubicBezTo>
                    <a:pt x="487274" y="814680"/>
                    <a:pt x="441147" y="821995"/>
                    <a:pt x="395059" y="821995"/>
                  </a:cubicBezTo>
                  <a:cubicBezTo>
                    <a:pt x="341668" y="821995"/>
                    <a:pt x="290970" y="814883"/>
                    <a:pt x="243091" y="800608"/>
                  </a:cubicBezTo>
                  <a:cubicBezTo>
                    <a:pt x="195148" y="786321"/>
                    <a:pt x="153276" y="766191"/>
                    <a:pt x="117411" y="740245"/>
                  </a:cubicBezTo>
                  <a:cubicBezTo>
                    <a:pt x="81547" y="714299"/>
                    <a:pt x="53048" y="683184"/>
                    <a:pt x="31801" y="646976"/>
                  </a:cubicBezTo>
                  <a:cubicBezTo>
                    <a:pt x="10566" y="610756"/>
                    <a:pt x="0" y="570345"/>
                    <a:pt x="0" y="525704"/>
                  </a:cubicBezTo>
                  <a:lnTo>
                    <a:pt x="0" y="420878"/>
                  </a:lnTo>
                  <a:cubicBezTo>
                    <a:pt x="0" y="409664"/>
                    <a:pt x="9080" y="400571"/>
                    <a:pt x="20294" y="400571"/>
                  </a:cubicBezTo>
                  <a:lnTo>
                    <a:pt x="202451" y="400571"/>
                  </a:lnTo>
                  <a:cubicBezTo>
                    <a:pt x="213665" y="400571"/>
                    <a:pt x="222758" y="409664"/>
                    <a:pt x="222758" y="420878"/>
                  </a:cubicBezTo>
                  <a:lnTo>
                    <a:pt x="222758" y="483820"/>
                  </a:lnTo>
                  <a:cubicBezTo>
                    <a:pt x="222758" y="492989"/>
                    <a:pt x="216598" y="501028"/>
                    <a:pt x="207747" y="503415"/>
                  </a:cubicBezTo>
                  <a:lnTo>
                    <a:pt x="157429" y="517005"/>
                  </a:lnTo>
                  <a:cubicBezTo>
                    <a:pt x="147815" y="519608"/>
                    <a:pt x="141402" y="528853"/>
                    <a:pt x="142443" y="538760"/>
                  </a:cubicBezTo>
                  <a:cubicBezTo>
                    <a:pt x="144615" y="559410"/>
                    <a:pt x="150724" y="577926"/>
                    <a:pt x="160795" y="594271"/>
                  </a:cubicBezTo>
                  <a:cubicBezTo>
                    <a:pt x="173558" y="615112"/>
                    <a:pt x="191300" y="632701"/>
                    <a:pt x="213982" y="646976"/>
                  </a:cubicBezTo>
                  <a:cubicBezTo>
                    <a:pt x="236677" y="661200"/>
                    <a:pt x="263525" y="672021"/>
                    <a:pt x="294627" y="679336"/>
                  </a:cubicBezTo>
                  <a:cubicBezTo>
                    <a:pt x="325730" y="686651"/>
                    <a:pt x="359194" y="690309"/>
                    <a:pt x="395059" y="690309"/>
                  </a:cubicBezTo>
                  <a:cubicBezTo>
                    <a:pt x="424320" y="690309"/>
                    <a:pt x="454317" y="686296"/>
                    <a:pt x="485077" y="678231"/>
                  </a:cubicBezTo>
                  <a:cubicBezTo>
                    <a:pt x="515772" y="670166"/>
                    <a:pt x="543573" y="657542"/>
                    <a:pt x="568477" y="640360"/>
                  </a:cubicBezTo>
                  <a:cubicBezTo>
                    <a:pt x="593318" y="623190"/>
                    <a:pt x="613651" y="601040"/>
                    <a:pt x="629387" y="574002"/>
                  </a:cubicBezTo>
                  <a:cubicBezTo>
                    <a:pt x="645109" y="546900"/>
                    <a:pt x="652983" y="514325"/>
                    <a:pt x="652983" y="476314"/>
                  </a:cubicBezTo>
                  <a:lnTo>
                    <a:pt x="652983" y="151993"/>
                  </a:lnTo>
                  <a:cubicBezTo>
                    <a:pt x="652983" y="140779"/>
                    <a:pt x="643890" y="131699"/>
                    <a:pt x="632676" y="131699"/>
                  </a:cubicBezTo>
                  <a:lnTo>
                    <a:pt x="575589" y="131699"/>
                  </a:lnTo>
                  <a:cubicBezTo>
                    <a:pt x="564388" y="131699"/>
                    <a:pt x="555308" y="122606"/>
                    <a:pt x="555308" y="111404"/>
                  </a:cubicBezTo>
                  <a:lnTo>
                    <a:pt x="555308" y="20308"/>
                  </a:lnTo>
                  <a:cubicBezTo>
                    <a:pt x="555308" y="9093"/>
                    <a:pt x="564388" y="0"/>
                    <a:pt x="57558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2" name="Shape 42"/>
            <xdr:cNvSpPr/>
          </xdr:nvSpPr>
          <xdr:spPr>
            <a:xfrm>
              <a:off x="3410883" y="1095979"/>
              <a:ext cx="458244" cy="814337"/>
            </a:xfrm>
            <a:custGeom>
              <a:rect b="b" l="l" r="r" t="t"/>
              <a:pathLst>
                <a:path extrusionOk="0" h="814337" w="458244">
                  <a:moveTo>
                    <a:pt x="201371" y="0"/>
                  </a:moveTo>
                  <a:lnTo>
                    <a:pt x="458244" y="0"/>
                  </a:lnTo>
                  <a:lnTo>
                    <a:pt x="458244" y="131699"/>
                  </a:lnTo>
                  <a:lnTo>
                    <a:pt x="403619" y="131699"/>
                  </a:lnTo>
                  <a:cubicBezTo>
                    <a:pt x="394639" y="131699"/>
                    <a:pt x="386740" y="137579"/>
                    <a:pt x="384163" y="146177"/>
                  </a:cubicBezTo>
                  <a:lnTo>
                    <a:pt x="300837" y="424954"/>
                  </a:lnTo>
                  <a:cubicBezTo>
                    <a:pt x="296938" y="437985"/>
                    <a:pt x="306692" y="451066"/>
                    <a:pt x="320281" y="451066"/>
                  </a:cubicBezTo>
                  <a:lnTo>
                    <a:pt x="458244" y="451066"/>
                  </a:lnTo>
                  <a:lnTo>
                    <a:pt x="458244" y="582752"/>
                  </a:lnTo>
                  <a:lnTo>
                    <a:pt x="268656" y="582752"/>
                  </a:lnTo>
                  <a:cubicBezTo>
                    <a:pt x="259664" y="582752"/>
                    <a:pt x="251752" y="588671"/>
                    <a:pt x="249186" y="597281"/>
                  </a:cubicBezTo>
                  <a:lnTo>
                    <a:pt x="231597" y="656565"/>
                  </a:lnTo>
                  <a:cubicBezTo>
                    <a:pt x="227723" y="669570"/>
                    <a:pt x="237477" y="682638"/>
                    <a:pt x="251054" y="682638"/>
                  </a:cubicBezTo>
                  <a:lnTo>
                    <a:pt x="283693" y="682638"/>
                  </a:lnTo>
                  <a:cubicBezTo>
                    <a:pt x="294907" y="682638"/>
                    <a:pt x="304000" y="691731"/>
                    <a:pt x="304000" y="702945"/>
                  </a:cubicBezTo>
                  <a:lnTo>
                    <a:pt x="304000" y="794029"/>
                  </a:lnTo>
                  <a:cubicBezTo>
                    <a:pt x="304000" y="805244"/>
                    <a:pt x="294907" y="814337"/>
                    <a:pt x="283693" y="814337"/>
                  </a:cubicBezTo>
                  <a:lnTo>
                    <a:pt x="20294" y="814337"/>
                  </a:lnTo>
                  <a:cubicBezTo>
                    <a:pt x="9093" y="814337"/>
                    <a:pt x="0" y="805244"/>
                    <a:pt x="0" y="794029"/>
                  </a:cubicBezTo>
                  <a:lnTo>
                    <a:pt x="0" y="702945"/>
                  </a:lnTo>
                  <a:cubicBezTo>
                    <a:pt x="0" y="691731"/>
                    <a:pt x="9093" y="682638"/>
                    <a:pt x="20294" y="682638"/>
                  </a:cubicBezTo>
                  <a:lnTo>
                    <a:pt x="71552" y="682638"/>
                  </a:lnTo>
                  <a:cubicBezTo>
                    <a:pt x="80543" y="682638"/>
                    <a:pt x="88455" y="676732"/>
                    <a:pt x="91008" y="668109"/>
                  </a:cubicBezTo>
                  <a:lnTo>
                    <a:pt x="242456" y="157772"/>
                  </a:lnTo>
                  <a:cubicBezTo>
                    <a:pt x="246317" y="144754"/>
                    <a:pt x="236575" y="131699"/>
                    <a:pt x="223000" y="131699"/>
                  </a:cubicBezTo>
                  <a:lnTo>
                    <a:pt x="201371" y="131699"/>
                  </a:lnTo>
                  <a:cubicBezTo>
                    <a:pt x="190157" y="131699"/>
                    <a:pt x="181077" y="122606"/>
                    <a:pt x="181077" y="111392"/>
                  </a:cubicBezTo>
                  <a:lnTo>
                    <a:pt x="181077" y="20308"/>
                  </a:lnTo>
                  <a:cubicBezTo>
                    <a:pt x="181077" y="9093"/>
                    <a:pt x="190157" y="0"/>
                    <a:pt x="201371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3" name="Shape 43"/>
            <xdr:cNvSpPr/>
          </xdr:nvSpPr>
          <xdr:spPr>
            <a:xfrm>
              <a:off x="3869128" y="1095979"/>
              <a:ext cx="458112" cy="814337"/>
            </a:xfrm>
            <a:custGeom>
              <a:rect b="b" l="l" r="r" t="t"/>
              <a:pathLst>
                <a:path extrusionOk="0" h="814337" w="458112">
                  <a:moveTo>
                    <a:pt x="0" y="0"/>
                  </a:moveTo>
                  <a:lnTo>
                    <a:pt x="154328" y="0"/>
                  </a:lnTo>
                  <a:cubicBezTo>
                    <a:pt x="163319" y="0"/>
                    <a:pt x="171231" y="5918"/>
                    <a:pt x="173784" y="14554"/>
                  </a:cubicBezTo>
                  <a:lnTo>
                    <a:pt x="367141" y="668096"/>
                  </a:lnTo>
                  <a:cubicBezTo>
                    <a:pt x="369695" y="676732"/>
                    <a:pt x="377619" y="682638"/>
                    <a:pt x="386611" y="682638"/>
                  </a:cubicBezTo>
                  <a:lnTo>
                    <a:pt x="437804" y="682638"/>
                  </a:lnTo>
                  <a:cubicBezTo>
                    <a:pt x="449018" y="682638"/>
                    <a:pt x="458112" y="691731"/>
                    <a:pt x="458112" y="702945"/>
                  </a:cubicBezTo>
                  <a:lnTo>
                    <a:pt x="458112" y="794029"/>
                  </a:lnTo>
                  <a:cubicBezTo>
                    <a:pt x="458112" y="805244"/>
                    <a:pt x="449018" y="814337"/>
                    <a:pt x="437804" y="814337"/>
                  </a:cubicBezTo>
                  <a:lnTo>
                    <a:pt x="173352" y="814337"/>
                  </a:lnTo>
                  <a:cubicBezTo>
                    <a:pt x="162138" y="814337"/>
                    <a:pt x="153057" y="805244"/>
                    <a:pt x="153057" y="794029"/>
                  </a:cubicBezTo>
                  <a:lnTo>
                    <a:pt x="153057" y="702945"/>
                  </a:lnTo>
                  <a:cubicBezTo>
                    <a:pt x="153057" y="691731"/>
                    <a:pt x="162138" y="682638"/>
                    <a:pt x="173352" y="682638"/>
                  </a:cubicBezTo>
                  <a:lnTo>
                    <a:pt x="206232" y="682638"/>
                  </a:lnTo>
                  <a:cubicBezTo>
                    <a:pt x="219720" y="682638"/>
                    <a:pt x="229461" y="669735"/>
                    <a:pt x="225752" y="656755"/>
                  </a:cubicBezTo>
                  <a:lnTo>
                    <a:pt x="208811" y="597472"/>
                  </a:lnTo>
                  <a:cubicBezTo>
                    <a:pt x="206308" y="588772"/>
                    <a:pt x="198346" y="582752"/>
                    <a:pt x="189291" y="582752"/>
                  </a:cubicBezTo>
                  <a:lnTo>
                    <a:pt x="0" y="582752"/>
                  </a:lnTo>
                  <a:lnTo>
                    <a:pt x="0" y="451066"/>
                  </a:lnTo>
                  <a:lnTo>
                    <a:pt x="137957" y="451066"/>
                  </a:lnTo>
                  <a:cubicBezTo>
                    <a:pt x="151521" y="451066"/>
                    <a:pt x="161275" y="438023"/>
                    <a:pt x="157426" y="425005"/>
                  </a:cubicBezTo>
                  <a:lnTo>
                    <a:pt x="75003" y="146240"/>
                  </a:lnTo>
                  <a:cubicBezTo>
                    <a:pt x="72451" y="137604"/>
                    <a:pt x="64539" y="131699"/>
                    <a:pt x="55535" y="131699"/>
                  </a:cubicBezTo>
                  <a:lnTo>
                    <a:pt x="0" y="13169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4" name="Shape 44"/>
            <xdr:cNvSpPr/>
          </xdr:nvSpPr>
          <xdr:spPr>
            <a:xfrm>
              <a:off x="4421192" y="1095989"/>
              <a:ext cx="444456" cy="814324"/>
            </a:xfrm>
            <a:custGeom>
              <a:rect b="b" l="l" r="r" t="t"/>
              <a:pathLst>
                <a:path extrusionOk="0" h="814324" w="444456">
                  <a:moveTo>
                    <a:pt x="20295" y="0"/>
                  </a:moveTo>
                  <a:lnTo>
                    <a:pt x="444456" y="0"/>
                  </a:lnTo>
                  <a:lnTo>
                    <a:pt x="444456" y="131686"/>
                  </a:lnTo>
                  <a:lnTo>
                    <a:pt x="237592" y="131686"/>
                  </a:lnTo>
                  <a:cubicBezTo>
                    <a:pt x="226378" y="131686"/>
                    <a:pt x="217297" y="140779"/>
                    <a:pt x="217297" y="151981"/>
                  </a:cubicBezTo>
                  <a:lnTo>
                    <a:pt x="217297" y="430771"/>
                  </a:lnTo>
                  <a:cubicBezTo>
                    <a:pt x="217297" y="441972"/>
                    <a:pt x="226378" y="451053"/>
                    <a:pt x="237592" y="451053"/>
                  </a:cubicBezTo>
                  <a:lnTo>
                    <a:pt x="444456" y="451053"/>
                  </a:lnTo>
                  <a:lnTo>
                    <a:pt x="444456" y="594997"/>
                  </a:lnTo>
                  <a:lnTo>
                    <a:pt x="444335" y="594728"/>
                  </a:lnTo>
                  <a:cubicBezTo>
                    <a:pt x="441045" y="587425"/>
                    <a:pt x="433807" y="582740"/>
                    <a:pt x="425818" y="582740"/>
                  </a:cubicBezTo>
                  <a:lnTo>
                    <a:pt x="237592" y="582740"/>
                  </a:lnTo>
                  <a:cubicBezTo>
                    <a:pt x="226378" y="582740"/>
                    <a:pt x="217297" y="591833"/>
                    <a:pt x="217297" y="603047"/>
                  </a:cubicBezTo>
                  <a:lnTo>
                    <a:pt x="217297" y="662330"/>
                  </a:lnTo>
                  <a:cubicBezTo>
                    <a:pt x="217297" y="673544"/>
                    <a:pt x="226378" y="682637"/>
                    <a:pt x="237592" y="682637"/>
                  </a:cubicBezTo>
                  <a:lnTo>
                    <a:pt x="283655" y="682637"/>
                  </a:lnTo>
                  <a:cubicBezTo>
                    <a:pt x="294856" y="682637"/>
                    <a:pt x="303949" y="691705"/>
                    <a:pt x="303949" y="702919"/>
                  </a:cubicBezTo>
                  <a:lnTo>
                    <a:pt x="303949" y="794017"/>
                  </a:lnTo>
                  <a:cubicBezTo>
                    <a:pt x="303949" y="805231"/>
                    <a:pt x="294856" y="814324"/>
                    <a:pt x="283655" y="814324"/>
                  </a:cubicBezTo>
                  <a:lnTo>
                    <a:pt x="20295" y="814324"/>
                  </a:lnTo>
                  <a:cubicBezTo>
                    <a:pt x="9093" y="814324"/>
                    <a:pt x="0" y="805231"/>
                    <a:pt x="0" y="794017"/>
                  </a:cubicBezTo>
                  <a:lnTo>
                    <a:pt x="0" y="702919"/>
                  </a:lnTo>
                  <a:cubicBezTo>
                    <a:pt x="0" y="691705"/>
                    <a:pt x="9093" y="682637"/>
                    <a:pt x="20295" y="682637"/>
                  </a:cubicBezTo>
                  <a:lnTo>
                    <a:pt x="65253" y="682637"/>
                  </a:lnTo>
                  <a:cubicBezTo>
                    <a:pt x="76467" y="682637"/>
                    <a:pt x="85560" y="673544"/>
                    <a:pt x="85560" y="662330"/>
                  </a:cubicBezTo>
                  <a:lnTo>
                    <a:pt x="85560" y="151981"/>
                  </a:lnTo>
                  <a:cubicBezTo>
                    <a:pt x="85560" y="140779"/>
                    <a:pt x="76467" y="131686"/>
                    <a:pt x="65253" y="131686"/>
                  </a:cubicBezTo>
                  <a:lnTo>
                    <a:pt x="20295" y="131686"/>
                  </a:lnTo>
                  <a:cubicBezTo>
                    <a:pt x="9093" y="131686"/>
                    <a:pt x="0" y="122593"/>
                    <a:pt x="0" y="111392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5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5" name="Shape 45"/>
            <xdr:cNvSpPr/>
          </xdr:nvSpPr>
          <xdr:spPr>
            <a:xfrm>
              <a:off x="4865647" y="1095989"/>
              <a:ext cx="422687" cy="817575"/>
            </a:xfrm>
            <a:custGeom>
              <a:rect b="b" l="l" r="r" t="t"/>
              <a:pathLst>
                <a:path extrusionOk="0" h="817575" w="422687">
                  <a:moveTo>
                    <a:pt x="0" y="0"/>
                  </a:moveTo>
                  <a:lnTo>
                    <a:pt x="74631" y="0"/>
                  </a:lnTo>
                  <a:cubicBezTo>
                    <a:pt x="111944" y="0"/>
                    <a:pt x="147618" y="7505"/>
                    <a:pt x="181628" y="22492"/>
                  </a:cubicBezTo>
                  <a:cubicBezTo>
                    <a:pt x="215640" y="37516"/>
                    <a:pt x="246196" y="58547"/>
                    <a:pt x="273234" y="85598"/>
                  </a:cubicBezTo>
                  <a:cubicBezTo>
                    <a:pt x="301034" y="113399"/>
                    <a:pt x="322281" y="144704"/>
                    <a:pt x="336912" y="179425"/>
                  </a:cubicBezTo>
                  <a:cubicBezTo>
                    <a:pt x="351530" y="214185"/>
                    <a:pt x="358845" y="251307"/>
                    <a:pt x="358845" y="290817"/>
                  </a:cubicBezTo>
                  <a:cubicBezTo>
                    <a:pt x="358845" y="330340"/>
                    <a:pt x="351530" y="367665"/>
                    <a:pt x="336912" y="402768"/>
                  </a:cubicBezTo>
                  <a:cubicBezTo>
                    <a:pt x="322281" y="437883"/>
                    <a:pt x="301034" y="469354"/>
                    <a:pt x="273234" y="497141"/>
                  </a:cubicBezTo>
                  <a:cubicBezTo>
                    <a:pt x="240608" y="529806"/>
                    <a:pt x="203625" y="553300"/>
                    <a:pt x="162350" y="567639"/>
                  </a:cubicBezTo>
                  <a:cubicBezTo>
                    <a:pt x="151276" y="571474"/>
                    <a:pt x="145929" y="584009"/>
                    <a:pt x="150628" y="594754"/>
                  </a:cubicBezTo>
                  <a:lnTo>
                    <a:pt x="160229" y="616762"/>
                  </a:lnTo>
                  <a:cubicBezTo>
                    <a:pt x="180677" y="662838"/>
                    <a:pt x="209975" y="685876"/>
                    <a:pt x="247999" y="685876"/>
                  </a:cubicBezTo>
                  <a:cubicBezTo>
                    <a:pt x="268484" y="685876"/>
                    <a:pt x="286214" y="681672"/>
                    <a:pt x="301237" y="673252"/>
                  </a:cubicBezTo>
                  <a:cubicBezTo>
                    <a:pt x="311131" y="667741"/>
                    <a:pt x="320948" y="660844"/>
                    <a:pt x="330688" y="652564"/>
                  </a:cubicBezTo>
                  <a:cubicBezTo>
                    <a:pt x="339261" y="645299"/>
                    <a:pt x="352024" y="646061"/>
                    <a:pt x="359352" y="654571"/>
                  </a:cubicBezTo>
                  <a:lnTo>
                    <a:pt x="415423" y="719582"/>
                  </a:lnTo>
                  <a:cubicBezTo>
                    <a:pt x="422687" y="728002"/>
                    <a:pt x="421684" y="740587"/>
                    <a:pt x="413480" y="748093"/>
                  </a:cubicBezTo>
                  <a:cubicBezTo>
                    <a:pt x="391230" y="768439"/>
                    <a:pt x="368979" y="784454"/>
                    <a:pt x="346767" y="796188"/>
                  </a:cubicBezTo>
                  <a:cubicBezTo>
                    <a:pt x="319729" y="810463"/>
                    <a:pt x="286759" y="817575"/>
                    <a:pt x="247999" y="817575"/>
                  </a:cubicBezTo>
                  <a:cubicBezTo>
                    <a:pt x="194595" y="817575"/>
                    <a:pt x="150323" y="803694"/>
                    <a:pt x="115208" y="775894"/>
                  </a:cubicBezTo>
                  <a:cubicBezTo>
                    <a:pt x="80092" y="748093"/>
                    <a:pt x="51187" y="708927"/>
                    <a:pt x="28543" y="658482"/>
                  </a:cubicBezTo>
                  <a:lnTo>
                    <a:pt x="0" y="594997"/>
                  </a:lnTo>
                  <a:lnTo>
                    <a:pt x="0" y="451053"/>
                  </a:lnTo>
                  <a:lnTo>
                    <a:pt x="73527" y="451053"/>
                  </a:lnTo>
                  <a:cubicBezTo>
                    <a:pt x="94723" y="451053"/>
                    <a:pt x="114662" y="446849"/>
                    <a:pt x="133343" y="438442"/>
                  </a:cubicBezTo>
                  <a:cubicBezTo>
                    <a:pt x="151974" y="430022"/>
                    <a:pt x="168256" y="418503"/>
                    <a:pt x="182175" y="403872"/>
                  </a:cubicBezTo>
                  <a:cubicBezTo>
                    <a:pt x="196056" y="389242"/>
                    <a:pt x="207028" y="372211"/>
                    <a:pt x="215081" y="352831"/>
                  </a:cubicBezTo>
                  <a:cubicBezTo>
                    <a:pt x="223158" y="333439"/>
                    <a:pt x="227158" y="312763"/>
                    <a:pt x="227158" y="290817"/>
                  </a:cubicBezTo>
                  <a:cubicBezTo>
                    <a:pt x="227158" y="268871"/>
                    <a:pt x="222942" y="248196"/>
                    <a:pt x="214534" y="228803"/>
                  </a:cubicBezTo>
                  <a:cubicBezTo>
                    <a:pt x="206115" y="209423"/>
                    <a:pt x="194799" y="192595"/>
                    <a:pt x="180524" y="178321"/>
                  </a:cubicBezTo>
                  <a:cubicBezTo>
                    <a:pt x="166249" y="164046"/>
                    <a:pt x="149269" y="152717"/>
                    <a:pt x="129483" y="144310"/>
                  </a:cubicBezTo>
                  <a:cubicBezTo>
                    <a:pt x="109747" y="135890"/>
                    <a:pt x="88906" y="131686"/>
                    <a:pt x="66922" y="131686"/>
                  </a:cubicBezTo>
                  <a:lnTo>
                    <a:pt x="0" y="13168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6" name="Shape 46"/>
            <xdr:cNvSpPr/>
          </xdr:nvSpPr>
          <xdr:spPr>
            <a:xfrm>
              <a:off x="6031924" y="1112959"/>
              <a:ext cx="84550" cy="161753"/>
            </a:xfrm>
            <a:custGeom>
              <a:rect b="b" l="l" r="r" t="t"/>
              <a:pathLst>
                <a:path extrusionOk="0" h="161753" w="84550">
                  <a:moveTo>
                    <a:pt x="84550" y="0"/>
                  </a:moveTo>
                  <a:lnTo>
                    <a:pt x="84550" y="32029"/>
                  </a:lnTo>
                  <a:lnTo>
                    <a:pt x="53822" y="40454"/>
                  </a:lnTo>
                  <a:cubicBezTo>
                    <a:pt x="45123" y="46296"/>
                    <a:pt x="39103" y="54183"/>
                    <a:pt x="35789" y="64114"/>
                  </a:cubicBezTo>
                  <a:lnTo>
                    <a:pt x="84550" y="64114"/>
                  </a:lnTo>
                  <a:lnTo>
                    <a:pt x="84550" y="92866"/>
                  </a:lnTo>
                  <a:lnTo>
                    <a:pt x="34480" y="92866"/>
                  </a:lnTo>
                  <a:cubicBezTo>
                    <a:pt x="35712" y="98633"/>
                    <a:pt x="37909" y="103814"/>
                    <a:pt x="41148" y="108424"/>
                  </a:cubicBezTo>
                  <a:cubicBezTo>
                    <a:pt x="44386" y="113047"/>
                    <a:pt x="48361" y="117009"/>
                    <a:pt x="53060" y="120324"/>
                  </a:cubicBezTo>
                  <a:cubicBezTo>
                    <a:pt x="57747" y="123626"/>
                    <a:pt x="63106" y="126154"/>
                    <a:pt x="69113" y="127906"/>
                  </a:cubicBezTo>
                  <a:lnTo>
                    <a:pt x="84550" y="129995"/>
                  </a:lnTo>
                  <a:lnTo>
                    <a:pt x="84550" y="161753"/>
                  </a:lnTo>
                  <a:lnTo>
                    <a:pt x="55131" y="156659"/>
                  </a:lnTo>
                  <a:cubicBezTo>
                    <a:pt x="44500" y="152823"/>
                    <a:pt x="35103" y="147375"/>
                    <a:pt x="26911" y="140326"/>
                  </a:cubicBezTo>
                  <a:cubicBezTo>
                    <a:pt x="18720" y="133252"/>
                    <a:pt x="12192" y="124718"/>
                    <a:pt x="7315" y="114698"/>
                  </a:cubicBezTo>
                  <a:cubicBezTo>
                    <a:pt x="2425" y="104677"/>
                    <a:pt x="0" y="93476"/>
                    <a:pt x="0" y="81107"/>
                  </a:cubicBezTo>
                  <a:cubicBezTo>
                    <a:pt x="0" y="68394"/>
                    <a:pt x="2286" y="56964"/>
                    <a:pt x="6909" y="46855"/>
                  </a:cubicBezTo>
                  <a:cubicBezTo>
                    <a:pt x="11531" y="36758"/>
                    <a:pt x="17742" y="28224"/>
                    <a:pt x="25603" y="21251"/>
                  </a:cubicBezTo>
                  <a:cubicBezTo>
                    <a:pt x="33439" y="14279"/>
                    <a:pt x="42545" y="8958"/>
                    <a:pt x="52921" y="5300"/>
                  </a:cubicBezTo>
                  <a:lnTo>
                    <a:pt x="8455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7" name="Shape 47"/>
            <xdr:cNvSpPr/>
          </xdr:nvSpPr>
          <xdr:spPr>
            <a:xfrm>
              <a:off x="6116473" y="1225955"/>
              <a:ext cx="75419" cy="49416"/>
            </a:xfrm>
            <a:custGeom>
              <a:rect b="b" l="l" r="r" t="t"/>
              <a:pathLst>
                <a:path extrusionOk="0" h="49416" w="75419">
                  <a:moveTo>
                    <a:pt x="52674" y="0"/>
                  </a:moveTo>
                  <a:lnTo>
                    <a:pt x="75419" y="23013"/>
                  </a:lnTo>
                  <a:cubicBezTo>
                    <a:pt x="67228" y="30670"/>
                    <a:pt x="57042" y="36995"/>
                    <a:pt x="44850" y="41961"/>
                  </a:cubicBezTo>
                  <a:cubicBezTo>
                    <a:pt x="32620" y="46939"/>
                    <a:pt x="18942" y="49416"/>
                    <a:pt x="3804" y="49416"/>
                  </a:cubicBezTo>
                  <a:lnTo>
                    <a:pt x="0" y="48757"/>
                  </a:lnTo>
                  <a:lnTo>
                    <a:pt x="0" y="16999"/>
                  </a:lnTo>
                  <a:lnTo>
                    <a:pt x="3804" y="17514"/>
                  </a:lnTo>
                  <a:cubicBezTo>
                    <a:pt x="15119" y="17514"/>
                    <a:pt x="24873" y="15786"/>
                    <a:pt x="33077" y="12294"/>
                  </a:cubicBezTo>
                  <a:cubicBezTo>
                    <a:pt x="41269" y="8813"/>
                    <a:pt x="47796" y="4699"/>
                    <a:pt x="5267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8" name="Shape 48"/>
            <xdr:cNvSpPr/>
          </xdr:nvSpPr>
          <xdr:spPr>
            <a:xfrm>
              <a:off x="6116473" y="1112760"/>
              <a:ext cx="83534" cy="93066"/>
            </a:xfrm>
            <a:custGeom>
              <a:rect b="b" l="l" r="r" t="t"/>
              <a:pathLst>
                <a:path extrusionOk="0" h="93066" w="83534">
                  <a:moveTo>
                    <a:pt x="1188" y="0"/>
                  </a:moveTo>
                  <a:cubicBezTo>
                    <a:pt x="12338" y="0"/>
                    <a:pt x="22866" y="1804"/>
                    <a:pt x="32824" y="5359"/>
                  </a:cubicBezTo>
                  <a:cubicBezTo>
                    <a:pt x="42742" y="8928"/>
                    <a:pt x="51454" y="13957"/>
                    <a:pt x="58934" y="20396"/>
                  </a:cubicBezTo>
                  <a:cubicBezTo>
                    <a:pt x="66428" y="26848"/>
                    <a:pt x="72409" y="34506"/>
                    <a:pt x="76867" y="43397"/>
                  </a:cubicBezTo>
                  <a:cubicBezTo>
                    <a:pt x="81299" y="52286"/>
                    <a:pt x="83534" y="62053"/>
                    <a:pt x="83534" y="72682"/>
                  </a:cubicBezTo>
                  <a:lnTo>
                    <a:pt x="82201" y="93066"/>
                  </a:lnTo>
                  <a:lnTo>
                    <a:pt x="0" y="93066"/>
                  </a:lnTo>
                  <a:lnTo>
                    <a:pt x="0" y="64313"/>
                  </a:lnTo>
                  <a:lnTo>
                    <a:pt x="48761" y="64313"/>
                  </a:lnTo>
                  <a:cubicBezTo>
                    <a:pt x="45942" y="54382"/>
                    <a:pt x="40608" y="46495"/>
                    <a:pt x="32671" y="40653"/>
                  </a:cubicBezTo>
                  <a:cubicBezTo>
                    <a:pt x="24733" y="34811"/>
                    <a:pt x="14230" y="31903"/>
                    <a:pt x="1188" y="31903"/>
                  </a:cubicBezTo>
                  <a:lnTo>
                    <a:pt x="0" y="32228"/>
                  </a:lnTo>
                  <a:lnTo>
                    <a:pt x="0" y="199"/>
                  </a:lnTo>
                  <a:lnTo>
                    <a:pt x="11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9" name="Shape 49"/>
            <xdr:cNvSpPr/>
          </xdr:nvSpPr>
          <xdr:spPr>
            <a:xfrm>
              <a:off x="6263775" y="1112758"/>
              <a:ext cx="160262" cy="162078"/>
            </a:xfrm>
            <a:custGeom>
              <a:rect b="b" l="l" r="r" t="t"/>
              <a:pathLst>
                <a:path extrusionOk="0" h="162078" w="160262">
                  <a:moveTo>
                    <a:pt x="76073" y="0"/>
                  </a:moveTo>
                  <a:cubicBezTo>
                    <a:pt x="82512" y="0"/>
                    <a:pt x="89180" y="445"/>
                    <a:pt x="96076" y="1321"/>
                  </a:cubicBezTo>
                  <a:cubicBezTo>
                    <a:pt x="102959" y="2184"/>
                    <a:pt x="109665" y="3404"/>
                    <a:pt x="116205" y="4979"/>
                  </a:cubicBezTo>
                  <a:cubicBezTo>
                    <a:pt x="122733" y="6541"/>
                    <a:pt x="128893" y="8420"/>
                    <a:pt x="134620" y="10592"/>
                  </a:cubicBezTo>
                  <a:cubicBezTo>
                    <a:pt x="140374" y="12776"/>
                    <a:pt x="145250" y="15164"/>
                    <a:pt x="149251" y="17780"/>
                  </a:cubicBezTo>
                  <a:lnTo>
                    <a:pt x="149251" y="52553"/>
                  </a:lnTo>
                  <a:lnTo>
                    <a:pt x="123127" y="52553"/>
                  </a:lnTo>
                  <a:lnTo>
                    <a:pt x="119469" y="37656"/>
                  </a:lnTo>
                  <a:cubicBezTo>
                    <a:pt x="113373" y="35040"/>
                    <a:pt x="106477" y="33122"/>
                    <a:pt x="98819" y="31903"/>
                  </a:cubicBezTo>
                  <a:cubicBezTo>
                    <a:pt x="91136" y="30683"/>
                    <a:pt x="83554" y="30074"/>
                    <a:pt x="76073" y="30074"/>
                  </a:cubicBezTo>
                  <a:cubicBezTo>
                    <a:pt x="70486" y="30074"/>
                    <a:pt x="65354" y="30379"/>
                    <a:pt x="60643" y="30988"/>
                  </a:cubicBezTo>
                  <a:cubicBezTo>
                    <a:pt x="55931" y="31598"/>
                    <a:pt x="51791" y="32512"/>
                    <a:pt x="48222" y="33731"/>
                  </a:cubicBezTo>
                  <a:cubicBezTo>
                    <a:pt x="44641" y="34951"/>
                    <a:pt x="41859" y="36437"/>
                    <a:pt x="39878" y="38176"/>
                  </a:cubicBezTo>
                  <a:cubicBezTo>
                    <a:pt x="37859" y="39916"/>
                    <a:pt x="36868" y="41923"/>
                    <a:pt x="36868" y="44183"/>
                  </a:cubicBezTo>
                  <a:cubicBezTo>
                    <a:pt x="36868" y="52731"/>
                    <a:pt x="50089" y="58572"/>
                    <a:pt x="76581" y="61697"/>
                  </a:cubicBezTo>
                  <a:cubicBezTo>
                    <a:pt x="91758" y="63450"/>
                    <a:pt x="104673" y="65545"/>
                    <a:pt x="115278" y="67970"/>
                  </a:cubicBezTo>
                  <a:cubicBezTo>
                    <a:pt x="125908" y="70409"/>
                    <a:pt x="134595" y="73470"/>
                    <a:pt x="141288" y="77127"/>
                  </a:cubicBezTo>
                  <a:cubicBezTo>
                    <a:pt x="148006" y="80785"/>
                    <a:pt x="152832" y="85319"/>
                    <a:pt x="155804" y="90716"/>
                  </a:cubicBezTo>
                  <a:cubicBezTo>
                    <a:pt x="158763" y="96127"/>
                    <a:pt x="160262" y="102654"/>
                    <a:pt x="160262" y="110325"/>
                  </a:cubicBezTo>
                  <a:cubicBezTo>
                    <a:pt x="160262" y="119736"/>
                    <a:pt x="157900" y="127698"/>
                    <a:pt x="153200" y="134252"/>
                  </a:cubicBezTo>
                  <a:cubicBezTo>
                    <a:pt x="148489" y="140780"/>
                    <a:pt x="142304" y="146139"/>
                    <a:pt x="134620" y="150317"/>
                  </a:cubicBezTo>
                  <a:cubicBezTo>
                    <a:pt x="126962" y="154508"/>
                    <a:pt x="118085" y="157518"/>
                    <a:pt x="107950" y="159334"/>
                  </a:cubicBezTo>
                  <a:cubicBezTo>
                    <a:pt x="97854" y="161176"/>
                    <a:pt x="87478" y="162078"/>
                    <a:pt x="76874" y="162078"/>
                  </a:cubicBezTo>
                  <a:cubicBezTo>
                    <a:pt x="69355" y="162078"/>
                    <a:pt x="61913" y="161430"/>
                    <a:pt x="54508" y="160134"/>
                  </a:cubicBezTo>
                  <a:cubicBezTo>
                    <a:pt x="47079" y="158814"/>
                    <a:pt x="40056" y="157035"/>
                    <a:pt x="33325" y="154763"/>
                  </a:cubicBezTo>
                  <a:cubicBezTo>
                    <a:pt x="26632" y="152502"/>
                    <a:pt x="20396" y="149796"/>
                    <a:pt x="14631" y="146660"/>
                  </a:cubicBezTo>
                  <a:cubicBezTo>
                    <a:pt x="8878" y="143523"/>
                    <a:pt x="4001" y="140043"/>
                    <a:pt x="0" y="136208"/>
                  </a:cubicBezTo>
                  <a:lnTo>
                    <a:pt x="17526" y="110592"/>
                  </a:lnTo>
                  <a:cubicBezTo>
                    <a:pt x="19965" y="113030"/>
                    <a:pt x="23343" y="115469"/>
                    <a:pt x="27711" y="117907"/>
                  </a:cubicBezTo>
                  <a:cubicBezTo>
                    <a:pt x="32080" y="120345"/>
                    <a:pt x="36957" y="122530"/>
                    <a:pt x="42342" y="124435"/>
                  </a:cubicBezTo>
                  <a:cubicBezTo>
                    <a:pt x="47740" y="126365"/>
                    <a:pt x="53467" y="127978"/>
                    <a:pt x="59475" y="129274"/>
                  </a:cubicBezTo>
                  <a:cubicBezTo>
                    <a:pt x="65494" y="130594"/>
                    <a:pt x="71286" y="131229"/>
                    <a:pt x="76874" y="131229"/>
                  </a:cubicBezTo>
                  <a:cubicBezTo>
                    <a:pt x="92888" y="131229"/>
                    <a:pt x="105411" y="129413"/>
                    <a:pt x="114364" y="125756"/>
                  </a:cubicBezTo>
                  <a:cubicBezTo>
                    <a:pt x="123330" y="122098"/>
                    <a:pt x="127839" y="117208"/>
                    <a:pt x="127839" y="111113"/>
                  </a:cubicBezTo>
                  <a:cubicBezTo>
                    <a:pt x="127839" y="106756"/>
                    <a:pt x="124041" y="103099"/>
                    <a:pt x="116460" y="100127"/>
                  </a:cubicBezTo>
                  <a:cubicBezTo>
                    <a:pt x="108890" y="97168"/>
                    <a:pt x="95759" y="94641"/>
                    <a:pt x="77127" y="92558"/>
                  </a:cubicBezTo>
                  <a:cubicBezTo>
                    <a:pt x="66320" y="91339"/>
                    <a:pt x="56388" y="89636"/>
                    <a:pt x="47308" y="87452"/>
                  </a:cubicBezTo>
                  <a:cubicBezTo>
                    <a:pt x="38265" y="85268"/>
                    <a:pt x="30493" y="82448"/>
                    <a:pt x="24054" y="78956"/>
                  </a:cubicBezTo>
                  <a:cubicBezTo>
                    <a:pt x="17615" y="75476"/>
                    <a:pt x="12598" y="71247"/>
                    <a:pt x="9017" y="66269"/>
                  </a:cubicBezTo>
                  <a:cubicBezTo>
                    <a:pt x="5449" y="61316"/>
                    <a:pt x="3658" y="55435"/>
                    <a:pt x="3658" y="48641"/>
                  </a:cubicBezTo>
                  <a:cubicBezTo>
                    <a:pt x="3658" y="39053"/>
                    <a:pt x="6071" y="31115"/>
                    <a:pt x="10859" y="24841"/>
                  </a:cubicBezTo>
                  <a:cubicBezTo>
                    <a:pt x="15660" y="18568"/>
                    <a:pt x="21641" y="13601"/>
                    <a:pt x="28867" y="9944"/>
                  </a:cubicBezTo>
                  <a:cubicBezTo>
                    <a:pt x="36106" y="6286"/>
                    <a:pt x="43968" y="3708"/>
                    <a:pt x="52413" y="2236"/>
                  </a:cubicBezTo>
                  <a:cubicBezTo>
                    <a:pt x="60871" y="750"/>
                    <a:pt x="68758" y="0"/>
                    <a:pt x="76073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0" name="Shape 50"/>
            <xdr:cNvSpPr/>
          </xdr:nvSpPr>
          <xdr:spPr>
            <a:xfrm>
              <a:off x="6478675" y="1076963"/>
              <a:ext cx="103784" cy="197878"/>
            </a:xfrm>
            <a:custGeom>
              <a:rect b="b" l="l" r="r" t="t"/>
              <a:pathLst>
                <a:path extrusionOk="0" h="197878" w="103784">
                  <a:moveTo>
                    <a:pt x="23254" y="0"/>
                  </a:moveTo>
                  <a:lnTo>
                    <a:pt x="49403" y="0"/>
                  </a:lnTo>
                  <a:lnTo>
                    <a:pt x="49403" y="38684"/>
                  </a:lnTo>
                  <a:lnTo>
                    <a:pt x="88354" y="38684"/>
                  </a:lnTo>
                  <a:lnTo>
                    <a:pt x="88354" y="70053"/>
                  </a:lnTo>
                  <a:lnTo>
                    <a:pt x="49403" y="70053"/>
                  </a:lnTo>
                  <a:lnTo>
                    <a:pt x="49403" y="142723"/>
                  </a:lnTo>
                  <a:cubicBezTo>
                    <a:pt x="49403" y="145681"/>
                    <a:pt x="49746" y="148564"/>
                    <a:pt x="50457" y="151346"/>
                  </a:cubicBezTo>
                  <a:cubicBezTo>
                    <a:pt x="51130" y="154140"/>
                    <a:pt x="52159" y="156667"/>
                    <a:pt x="53454" y="158928"/>
                  </a:cubicBezTo>
                  <a:cubicBezTo>
                    <a:pt x="54763" y="161201"/>
                    <a:pt x="56464" y="163030"/>
                    <a:pt x="58534" y="164414"/>
                  </a:cubicBezTo>
                  <a:cubicBezTo>
                    <a:pt x="60630" y="165811"/>
                    <a:pt x="63157" y="166510"/>
                    <a:pt x="66142" y="166510"/>
                  </a:cubicBezTo>
                  <a:cubicBezTo>
                    <a:pt x="68377" y="166510"/>
                    <a:pt x="70282" y="166420"/>
                    <a:pt x="71755" y="166243"/>
                  </a:cubicBezTo>
                  <a:cubicBezTo>
                    <a:pt x="73228" y="166078"/>
                    <a:pt x="74600" y="165722"/>
                    <a:pt x="75819" y="165201"/>
                  </a:cubicBezTo>
                  <a:cubicBezTo>
                    <a:pt x="77026" y="164668"/>
                    <a:pt x="78194" y="163983"/>
                    <a:pt x="79337" y="163106"/>
                  </a:cubicBezTo>
                  <a:cubicBezTo>
                    <a:pt x="80467" y="162242"/>
                    <a:pt x="81915" y="161011"/>
                    <a:pt x="83642" y="159448"/>
                  </a:cubicBezTo>
                  <a:lnTo>
                    <a:pt x="103784" y="183236"/>
                  </a:lnTo>
                  <a:cubicBezTo>
                    <a:pt x="99746" y="186550"/>
                    <a:pt x="96380" y="189166"/>
                    <a:pt x="93573" y="191096"/>
                  </a:cubicBezTo>
                  <a:cubicBezTo>
                    <a:pt x="90792" y="193002"/>
                    <a:pt x="88100" y="194488"/>
                    <a:pt x="85484" y="195529"/>
                  </a:cubicBezTo>
                  <a:cubicBezTo>
                    <a:pt x="82842" y="196571"/>
                    <a:pt x="80035" y="197231"/>
                    <a:pt x="76975" y="197485"/>
                  </a:cubicBezTo>
                  <a:cubicBezTo>
                    <a:pt x="73940" y="197752"/>
                    <a:pt x="70307" y="197878"/>
                    <a:pt x="66142" y="197878"/>
                  </a:cubicBezTo>
                  <a:cubicBezTo>
                    <a:pt x="58992" y="197878"/>
                    <a:pt x="52502" y="196519"/>
                    <a:pt x="46648" y="193827"/>
                  </a:cubicBezTo>
                  <a:cubicBezTo>
                    <a:pt x="40805" y="191122"/>
                    <a:pt x="35763" y="187414"/>
                    <a:pt x="31509" y="182715"/>
                  </a:cubicBezTo>
                  <a:cubicBezTo>
                    <a:pt x="27229" y="178003"/>
                    <a:pt x="23902" y="172581"/>
                    <a:pt x="21552" y="166382"/>
                  </a:cubicBezTo>
                  <a:cubicBezTo>
                    <a:pt x="19203" y="160198"/>
                    <a:pt x="18034" y="153543"/>
                    <a:pt x="18034" y="146380"/>
                  </a:cubicBezTo>
                  <a:lnTo>
                    <a:pt x="18034" y="70053"/>
                  </a:lnTo>
                  <a:lnTo>
                    <a:pt x="0" y="70053"/>
                  </a:lnTo>
                  <a:lnTo>
                    <a:pt x="0" y="38684"/>
                  </a:lnTo>
                  <a:lnTo>
                    <a:pt x="18034" y="38684"/>
                  </a:lnTo>
                  <a:lnTo>
                    <a:pt x="23254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1" name="Shape 51"/>
            <xdr:cNvSpPr/>
          </xdr:nvSpPr>
          <xdr:spPr>
            <a:xfrm>
              <a:off x="6645964" y="1230400"/>
              <a:ext cx="47066" cy="44438"/>
            </a:xfrm>
            <a:custGeom>
              <a:rect b="b" l="l" r="r" t="t"/>
              <a:pathLst>
                <a:path extrusionOk="0" h="44438" w="47066">
                  <a:moveTo>
                    <a:pt x="23266" y="0"/>
                  </a:moveTo>
                  <a:cubicBezTo>
                    <a:pt x="26416" y="0"/>
                    <a:pt x="29363" y="571"/>
                    <a:pt x="32144" y="1701"/>
                  </a:cubicBezTo>
                  <a:cubicBezTo>
                    <a:pt x="34951" y="2845"/>
                    <a:pt x="37478" y="4407"/>
                    <a:pt x="39739" y="6401"/>
                  </a:cubicBezTo>
                  <a:cubicBezTo>
                    <a:pt x="41987" y="8407"/>
                    <a:pt x="43764" y="10770"/>
                    <a:pt x="45098" y="13474"/>
                  </a:cubicBezTo>
                  <a:cubicBezTo>
                    <a:pt x="46406" y="16167"/>
                    <a:pt x="47066" y="19088"/>
                    <a:pt x="47066" y="22225"/>
                  </a:cubicBezTo>
                  <a:cubicBezTo>
                    <a:pt x="47066" y="25362"/>
                    <a:pt x="46406" y="28283"/>
                    <a:pt x="45098" y="30976"/>
                  </a:cubicBezTo>
                  <a:cubicBezTo>
                    <a:pt x="43764" y="33680"/>
                    <a:pt x="41987" y="36043"/>
                    <a:pt x="39739" y="38036"/>
                  </a:cubicBezTo>
                  <a:cubicBezTo>
                    <a:pt x="37478" y="40043"/>
                    <a:pt x="34951" y="41605"/>
                    <a:pt x="32144" y="42735"/>
                  </a:cubicBezTo>
                  <a:cubicBezTo>
                    <a:pt x="29363" y="43879"/>
                    <a:pt x="26416" y="44438"/>
                    <a:pt x="23266" y="44438"/>
                  </a:cubicBezTo>
                  <a:cubicBezTo>
                    <a:pt x="20282" y="44438"/>
                    <a:pt x="17425" y="43879"/>
                    <a:pt x="14643" y="42735"/>
                  </a:cubicBezTo>
                  <a:cubicBezTo>
                    <a:pt x="11836" y="41605"/>
                    <a:pt x="9360" y="40043"/>
                    <a:pt x="7176" y="38036"/>
                  </a:cubicBezTo>
                  <a:cubicBezTo>
                    <a:pt x="4991" y="36043"/>
                    <a:pt x="3264" y="33680"/>
                    <a:pt x="1956" y="30976"/>
                  </a:cubicBezTo>
                  <a:cubicBezTo>
                    <a:pt x="648" y="28283"/>
                    <a:pt x="0" y="25362"/>
                    <a:pt x="0" y="22225"/>
                  </a:cubicBezTo>
                  <a:cubicBezTo>
                    <a:pt x="0" y="19088"/>
                    <a:pt x="648" y="16167"/>
                    <a:pt x="1956" y="13474"/>
                  </a:cubicBezTo>
                  <a:cubicBezTo>
                    <a:pt x="3264" y="10770"/>
                    <a:pt x="4991" y="8407"/>
                    <a:pt x="7176" y="6401"/>
                  </a:cubicBezTo>
                  <a:cubicBezTo>
                    <a:pt x="9360" y="4407"/>
                    <a:pt x="11836" y="2845"/>
                    <a:pt x="14643" y="1701"/>
                  </a:cubicBezTo>
                  <a:cubicBezTo>
                    <a:pt x="17425" y="571"/>
                    <a:pt x="20282" y="0"/>
                    <a:pt x="23266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2" name="Shape 52"/>
            <xdr:cNvSpPr/>
          </xdr:nvSpPr>
          <xdr:spPr>
            <a:xfrm>
              <a:off x="6274753" y="1397746"/>
              <a:ext cx="159969" cy="193967"/>
            </a:xfrm>
            <a:custGeom>
              <a:rect b="b" l="l" r="r" t="t"/>
              <a:pathLst>
                <a:path extrusionOk="0" h="193967" w="159969">
                  <a:moveTo>
                    <a:pt x="76073" y="0"/>
                  </a:moveTo>
                  <a:lnTo>
                    <a:pt x="100126" y="0"/>
                  </a:lnTo>
                  <a:lnTo>
                    <a:pt x="100126" y="162598"/>
                  </a:lnTo>
                  <a:lnTo>
                    <a:pt x="159969" y="162598"/>
                  </a:lnTo>
                  <a:lnTo>
                    <a:pt x="159969" y="193967"/>
                  </a:lnTo>
                  <a:lnTo>
                    <a:pt x="3657" y="193967"/>
                  </a:lnTo>
                  <a:lnTo>
                    <a:pt x="3657" y="162598"/>
                  </a:lnTo>
                  <a:lnTo>
                    <a:pt x="68758" y="162598"/>
                  </a:lnTo>
                  <a:lnTo>
                    <a:pt x="68758" y="49416"/>
                  </a:lnTo>
                  <a:lnTo>
                    <a:pt x="20396" y="98031"/>
                  </a:lnTo>
                  <a:lnTo>
                    <a:pt x="0" y="77381"/>
                  </a:lnTo>
                  <a:lnTo>
                    <a:pt x="76073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3" name="Shape 53"/>
            <xdr:cNvSpPr/>
          </xdr:nvSpPr>
          <xdr:spPr>
            <a:xfrm>
              <a:off x="6496421" y="1395979"/>
              <a:ext cx="98298" cy="197824"/>
            </a:xfrm>
            <a:custGeom>
              <a:rect b="b" l="l" r="r" t="t"/>
              <a:pathLst>
                <a:path extrusionOk="0" h="197824" w="98298">
                  <a:moveTo>
                    <a:pt x="98298" y="0"/>
                  </a:moveTo>
                  <a:lnTo>
                    <a:pt x="98298" y="31303"/>
                  </a:lnTo>
                  <a:lnTo>
                    <a:pt x="98285" y="31302"/>
                  </a:lnTo>
                  <a:cubicBezTo>
                    <a:pt x="90627" y="31302"/>
                    <a:pt x="83312" y="31797"/>
                    <a:pt x="76327" y="32737"/>
                  </a:cubicBezTo>
                  <a:cubicBezTo>
                    <a:pt x="69355" y="33703"/>
                    <a:pt x="63259" y="35086"/>
                    <a:pt x="58039" y="36928"/>
                  </a:cubicBezTo>
                  <a:cubicBezTo>
                    <a:pt x="52819" y="38744"/>
                    <a:pt x="48679" y="41018"/>
                    <a:pt x="45618" y="43723"/>
                  </a:cubicBezTo>
                  <a:cubicBezTo>
                    <a:pt x="42583" y="46427"/>
                    <a:pt x="41046" y="49602"/>
                    <a:pt x="41046" y="53260"/>
                  </a:cubicBezTo>
                  <a:cubicBezTo>
                    <a:pt x="41046" y="59877"/>
                    <a:pt x="45504" y="65033"/>
                    <a:pt x="54381" y="68691"/>
                  </a:cubicBezTo>
                  <a:cubicBezTo>
                    <a:pt x="58820" y="70520"/>
                    <a:pt x="64770" y="71888"/>
                    <a:pt x="72224" y="72799"/>
                  </a:cubicBezTo>
                  <a:lnTo>
                    <a:pt x="98298" y="74124"/>
                  </a:lnTo>
                  <a:lnTo>
                    <a:pt x="98298" y="107642"/>
                  </a:lnTo>
                  <a:lnTo>
                    <a:pt x="98285" y="107641"/>
                  </a:lnTo>
                  <a:cubicBezTo>
                    <a:pt x="75654" y="107641"/>
                    <a:pt x="59030" y="109915"/>
                    <a:pt x="48501" y="114423"/>
                  </a:cubicBezTo>
                  <a:cubicBezTo>
                    <a:pt x="37947" y="118970"/>
                    <a:pt x="32677" y="125943"/>
                    <a:pt x="32677" y="135341"/>
                  </a:cubicBezTo>
                  <a:cubicBezTo>
                    <a:pt x="32677" y="141094"/>
                    <a:pt x="34861" y="145932"/>
                    <a:pt x="39230" y="149844"/>
                  </a:cubicBezTo>
                  <a:cubicBezTo>
                    <a:pt x="43573" y="153768"/>
                    <a:pt x="49009" y="156918"/>
                    <a:pt x="55575" y="159267"/>
                  </a:cubicBezTo>
                  <a:cubicBezTo>
                    <a:pt x="62090" y="161616"/>
                    <a:pt x="69190" y="163319"/>
                    <a:pt x="76873" y="164360"/>
                  </a:cubicBezTo>
                  <a:lnTo>
                    <a:pt x="98298" y="165915"/>
                  </a:lnTo>
                  <a:lnTo>
                    <a:pt x="98298" y="197823"/>
                  </a:lnTo>
                  <a:lnTo>
                    <a:pt x="98285" y="197824"/>
                  </a:lnTo>
                  <a:cubicBezTo>
                    <a:pt x="85751" y="197824"/>
                    <a:pt x="73558" y="196643"/>
                    <a:pt x="61696" y="194294"/>
                  </a:cubicBezTo>
                  <a:cubicBezTo>
                    <a:pt x="49835" y="191944"/>
                    <a:pt x="39345" y="188249"/>
                    <a:pt x="30213" y="183181"/>
                  </a:cubicBezTo>
                  <a:cubicBezTo>
                    <a:pt x="21044" y="178140"/>
                    <a:pt x="13729" y="171637"/>
                    <a:pt x="8255" y="163712"/>
                  </a:cubicBezTo>
                  <a:cubicBezTo>
                    <a:pt x="2756" y="155775"/>
                    <a:pt x="0" y="146237"/>
                    <a:pt x="0" y="135086"/>
                  </a:cubicBezTo>
                  <a:cubicBezTo>
                    <a:pt x="0" y="129511"/>
                    <a:pt x="1105" y="124203"/>
                    <a:pt x="3264" y="119135"/>
                  </a:cubicBezTo>
                  <a:cubicBezTo>
                    <a:pt x="5449" y="114081"/>
                    <a:pt x="8255" y="109559"/>
                    <a:pt x="11633" y="105546"/>
                  </a:cubicBezTo>
                  <a:cubicBezTo>
                    <a:pt x="15037" y="101546"/>
                    <a:pt x="18783" y="98142"/>
                    <a:pt x="22898" y="95348"/>
                  </a:cubicBezTo>
                  <a:cubicBezTo>
                    <a:pt x="26975" y="92566"/>
                    <a:pt x="30861" y="90573"/>
                    <a:pt x="34519" y="89341"/>
                  </a:cubicBezTo>
                  <a:cubicBezTo>
                    <a:pt x="31712" y="88643"/>
                    <a:pt x="28854" y="87246"/>
                    <a:pt x="25895" y="85163"/>
                  </a:cubicBezTo>
                  <a:cubicBezTo>
                    <a:pt x="22923" y="83067"/>
                    <a:pt x="20168" y="80502"/>
                    <a:pt x="17640" y="77441"/>
                  </a:cubicBezTo>
                  <a:cubicBezTo>
                    <a:pt x="15113" y="74393"/>
                    <a:pt x="13081" y="70964"/>
                    <a:pt x="11519" y="67116"/>
                  </a:cubicBezTo>
                  <a:cubicBezTo>
                    <a:pt x="9931" y="63293"/>
                    <a:pt x="9169" y="59191"/>
                    <a:pt x="9169" y="54835"/>
                  </a:cubicBezTo>
                  <a:cubicBezTo>
                    <a:pt x="9169" y="45069"/>
                    <a:pt x="11290" y="36750"/>
                    <a:pt x="15570" y="29867"/>
                  </a:cubicBezTo>
                  <a:cubicBezTo>
                    <a:pt x="19838" y="22984"/>
                    <a:pt x="25895" y="17319"/>
                    <a:pt x="33731" y="12874"/>
                  </a:cubicBezTo>
                  <a:cubicBezTo>
                    <a:pt x="41580" y="8429"/>
                    <a:pt x="51029" y="5166"/>
                    <a:pt x="62090" y="3070"/>
                  </a:cubicBezTo>
                  <a:lnTo>
                    <a:pt x="9829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4" name="Shape 54"/>
            <xdr:cNvSpPr/>
          </xdr:nvSpPr>
          <xdr:spPr>
            <a:xfrm>
              <a:off x="6594719" y="1395913"/>
              <a:ext cx="98311" cy="197889"/>
            </a:xfrm>
            <a:custGeom>
              <a:rect b="b" l="l" r="r" t="t"/>
              <a:pathLst>
                <a:path extrusionOk="0" h="197889" w="98311">
                  <a:moveTo>
                    <a:pt x="788" y="0"/>
                  </a:moveTo>
                  <a:cubicBezTo>
                    <a:pt x="13145" y="0"/>
                    <a:pt x="24702" y="1053"/>
                    <a:pt x="35420" y="3136"/>
                  </a:cubicBezTo>
                  <a:cubicBezTo>
                    <a:pt x="46139" y="5232"/>
                    <a:pt x="55499" y="8496"/>
                    <a:pt x="63526" y="12941"/>
                  </a:cubicBezTo>
                  <a:cubicBezTo>
                    <a:pt x="71527" y="17386"/>
                    <a:pt x="77825" y="23051"/>
                    <a:pt x="82335" y="29934"/>
                  </a:cubicBezTo>
                  <a:cubicBezTo>
                    <a:pt x="86868" y="36817"/>
                    <a:pt x="89141" y="45135"/>
                    <a:pt x="89141" y="54902"/>
                  </a:cubicBezTo>
                  <a:cubicBezTo>
                    <a:pt x="89141" y="59258"/>
                    <a:pt x="88341" y="63360"/>
                    <a:pt x="86792" y="67183"/>
                  </a:cubicBezTo>
                  <a:cubicBezTo>
                    <a:pt x="85230" y="71031"/>
                    <a:pt x="83185" y="74460"/>
                    <a:pt x="80658" y="77508"/>
                  </a:cubicBezTo>
                  <a:cubicBezTo>
                    <a:pt x="78105" y="80569"/>
                    <a:pt x="75388" y="83134"/>
                    <a:pt x="72403" y="85230"/>
                  </a:cubicBezTo>
                  <a:cubicBezTo>
                    <a:pt x="69456" y="87313"/>
                    <a:pt x="66561" y="88709"/>
                    <a:pt x="63780" y="89408"/>
                  </a:cubicBezTo>
                  <a:cubicBezTo>
                    <a:pt x="67437" y="90639"/>
                    <a:pt x="71272" y="92633"/>
                    <a:pt x="75299" y="95415"/>
                  </a:cubicBezTo>
                  <a:cubicBezTo>
                    <a:pt x="79299" y="98209"/>
                    <a:pt x="83007" y="101612"/>
                    <a:pt x="86398" y="105613"/>
                  </a:cubicBezTo>
                  <a:cubicBezTo>
                    <a:pt x="89801" y="109626"/>
                    <a:pt x="92634" y="114147"/>
                    <a:pt x="94894" y="119202"/>
                  </a:cubicBezTo>
                  <a:cubicBezTo>
                    <a:pt x="97168" y="124269"/>
                    <a:pt x="98311" y="129578"/>
                    <a:pt x="98311" y="135153"/>
                  </a:cubicBezTo>
                  <a:cubicBezTo>
                    <a:pt x="98311" y="146303"/>
                    <a:pt x="95491" y="155842"/>
                    <a:pt x="89929" y="163779"/>
                  </a:cubicBezTo>
                  <a:cubicBezTo>
                    <a:pt x="84341" y="171703"/>
                    <a:pt x="77000" y="178206"/>
                    <a:pt x="67843" y="183248"/>
                  </a:cubicBezTo>
                  <a:cubicBezTo>
                    <a:pt x="58674" y="188316"/>
                    <a:pt x="48234" y="192011"/>
                    <a:pt x="36462" y="194360"/>
                  </a:cubicBezTo>
                  <a:lnTo>
                    <a:pt x="0" y="197889"/>
                  </a:lnTo>
                  <a:lnTo>
                    <a:pt x="0" y="165982"/>
                  </a:lnTo>
                  <a:lnTo>
                    <a:pt x="267" y="166002"/>
                  </a:lnTo>
                  <a:cubicBezTo>
                    <a:pt x="7048" y="166002"/>
                    <a:pt x="14262" y="165481"/>
                    <a:pt x="21831" y="164426"/>
                  </a:cubicBezTo>
                  <a:cubicBezTo>
                    <a:pt x="29401" y="163385"/>
                    <a:pt x="36462" y="161683"/>
                    <a:pt x="42990" y="159334"/>
                  </a:cubicBezTo>
                  <a:cubicBezTo>
                    <a:pt x="49543" y="156984"/>
                    <a:pt x="54928" y="153835"/>
                    <a:pt x="59220" y="149910"/>
                  </a:cubicBezTo>
                  <a:cubicBezTo>
                    <a:pt x="63474" y="145999"/>
                    <a:pt x="65621" y="141160"/>
                    <a:pt x="65621" y="135407"/>
                  </a:cubicBezTo>
                  <a:cubicBezTo>
                    <a:pt x="65621" y="126009"/>
                    <a:pt x="60287" y="119037"/>
                    <a:pt x="49657" y="114490"/>
                  </a:cubicBezTo>
                  <a:cubicBezTo>
                    <a:pt x="44355" y="112236"/>
                    <a:pt x="37561" y="110541"/>
                    <a:pt x="29280" y="109409"/>
                  </a:cubicBezTo>
                  <a:lnTo>
                    <a:pt x="0" y="107709"/>
                  </a:lnTo>
                  <a:lnTo>
                    <a:pt x="0" y="74191"/>
                  </a:lnTo>
                  <a:lnTo>
                    <a:pt x="788" y="74231"/>
                  </a:lnTo>
                  <a:cubicBezTo>
                    <a:pt x="20841" y="74231"/>
                    <a:pt x="35243" y="72326"/>
                    <a:pt x="44044" y="68490"/>
                  </a:cubicBezTo>
                  <a:cubicBezTo>
                    <a:pt x="52857" y="64668"/>
                    <a:pt x="57265" y="59601"/>
                    <a:pt x="57265" y="53327"/>
                  </a:cubicBezTo>
                  <a:cubicBezTo>
                    <a:pt x="57265" y="49492"/>
                    <a:pt x="55817" y="46227"/>
                    <a:pt x="52946" y="43535"/>
                  </a:cubicBezTo>
                  <a:cubicBezTo>
                    <a:pt x="50050" y="40830"/>
                    <a:pt x="46050" y="38557"/>
                    <a:pt x="40919" y="36728"/>
                  </a:cubicBezTo>
                  <a:cubicBezTo>
                    <a:pt x="35763" y="34899"/>
                    <a:pt x="29718" y="33553"/>
                    <a:pt x="22733" y="32677"/>
                  </a:cubicBezTo>
                  <a:lnTo>
                    <a:pt x="0" y="31369"/>
                  </a:lnTo>
                  <a:lnTo>
                    <a:pt x="0" y="67"/>
                  </a:lnTo>
                  <a:lnTo>
                    <a:pt x="7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5" name="Shape 55"/>
            <xdr:cNvSpPr/>
          </xdr:nvSpPr>
          <xdr:spPr>
            <a:xfrm>
              <a:off x="6256201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16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00" y="93967"/>
                    <a:pt x="131216" y="102070"/>
                  </a:cubicBezTo>
                  <a:cubicBezTo>
                    <a:pt x="123558" y="110186"/>
                    <a:pt x="116548" y="118846"/>
                    <a:pt x="110172" y="128092"/>
                  </a:cubicBezTo>
                  <a:cubicBezTo>
                    <a:pt x="103810" y="137325"/>
                    <a:pt x="98590" y="147383"/>
                    <a:pt x="94476" y="158280"/>
                  </a:cubicBezTo>
                  <a:cubicBezTo>
                    <a:pt x="90398" y="169164"/>
                    <a:pt x="88354" y="181242"/>
                    <a:pt x="88354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85" y="132144"/>
                    <a:pt x="76327" y="121945"/>
                  </a:cubicBezTo>
                  <a:cubicBezTo>
                    <a:pt x="82931" y="111747"/>
                    <a:pt x="90259" y="102312"/>
                    <a:pt x="98285" y="93573"/>
                  </a:cubicBezTo>
                  <a:cubicBezTo>
                    <a:pt x="106311" y="84874"/>
                    <a:pt x="113881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20" y="36779"/>
                    <a:pt x="149504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6" name="Shape 56"/>
            <xdr:cNvSpPr/>
          </xdr:nvSpPr>
          <xdr:spPr>
            <a:xfrm>
              <a:off x="6508732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29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12" y="93967"/>
                    <a:pt x="131229" y="102070"/>
                  </a:cubicBezTo>
                  <a:cubicBezTo>
                    <a:pt x="123558" y="110186"/>
                    <a:pt x="116560" y="118846"/>
                    <a:pt x="110172" y="128092"/>
                  </a:cubicBezTo>
                  <a:cubicBezTo>
                    <a:pt x="103822" y="137325"/>
                    <a:pt x="98603" y="147383"/>
                    <a:pt x="94488" y="158280"/>
                  </a:cubicBezTo>
                  <a:cubicBezTo>
                    <a:pt x="90398" y="169164"/>
                    <a:pt x="88367" y="181242"/>
                    <a:pt x="88367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97" y="132144"/>
                    <a:pt x="76340" y="121945"/>
                  </a:cubicBezTo>
                  <a:cubicBezTo>
                    <a:pt x="82944" y="111747"/>
                    <a:pt x="90259" y="102312"/>
                    <a:pt x="98285" y="93573"/>
                  </a:cubicBezTo>
                  <a:cubicBezTo>
                    <a:pt x="106311" y="84874"/>
                    <a:pt x="113894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33" y="36779"/>
                    <a:pt x="149517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7" name="Shape 57"/>
            <xdr:cNvSpPr/>
          </xdr:nvSpPr>
          <xdr:spPr>
            <a:xfrm>
              <a:off x="0" y="2"/>
              <a:ext cx="957205" cy="1909673"/>
            </a:xfrm>
            <a:custGeom>
              <a:rect b="b" l="l" r="r" t="t"/>
              <a:pathLst>
                <a:path extrusionOk="0" h="1909673" w="957205">
                  <a:moveTo>
                    <a:pt x="43942" y="0"/>
                  </a:moveTo>
                  <a:lnTo>
                    <a:pt x="325577" y="0"/>
                  </a:lnTo>
                  <a:cubicBezTo>
                    <a:pt x="349834" y="0"/>
                    <a:pt x="369506" y="16193"/>
                    <a:pt x="369506" y="36182"/>
                  </a:cubicBezTo>
                  <a:lnTo>
                    <a:pt x="369506" y="316751"/>
                  </a:lnTo>
                  <a:lnTo>
                    <a:pt x="518160" y="316294"/>
                  </a:lnTo>
                  <a:lnTo>
                    <a:pt x="518160" y="36182"/>
                  </a:lnTo>
                  <a:cubicBezTo>
                    <a:pt x="518160" y="16193"/>
                    <a:pt x="537833" y="0"/>
                    <a:pt x="562089" y="0"/>
                  </a:cubicBezTo>
                  <a:lnTo>
                    <a:pt x="843737" y="0"/>
                  </a:lnTo>
                  <a:cubicBezTo>
                    <a:pt x="867994" y="0"/>
                    <a:pt x="887679" y="16193"/>
                    <a:pt x="887679" y="36182"/>
                  </a:cubicBezTo>
                  <a:lnTo>
                    <a:pt x="887679" y="316751"/>
                  </a:lnTo>
                  <a:lnTo>
                    <a:pt x="957205" y="316530"/>
                  </a:lnTo>
                  <a:lnTo>
                    <a:pt x="957205" y="815051"/>
                  </a:lnTo>
                  <a:lnTo>
                    <a:pt x="957161" y="815048"/>
                  </a:lnTo>
                  <a:cubicBezTo>
                    <a:pt x="643458" y="815048"/>
                    <a:pt x="388150" y="996925"/>
                    <a:pt x="381508" y="1223734"/>
                  </a:cubicBezTo>
                  <a:cubicBezTo>
                    <a:pt x="381419" y="1220762"/>
                    <a:pt x="381394" y="1614792"/>
                    <a:pt x="381394" y="1614792"/>
                  </a:cubicBezTo>
                  <a:cubicBezTo>
                    <a:pt x="381394" y="1634769"/>
                    <a:pt x="401053" y="1650962"/>
                    <a:pt x="425323" y="1650962"/>
                  </a:cubicBezTo>
                  <a:lnTo>
                    <a:pt x="957205" y="1650962"/>
                  </a:lnTo>
                  <a:lnTo>
                    <a:pt x="957205" y="1909673"/>
                  </a:lnTo>
                  <a:lnTo>
                    <a:pt x="876" y="1909673"/>
                  </a:lnTo>
                  <a:lnTo>
                    <a:pt x="0" y="36182"/>
                  </a:lnTo>
                  <a:cubicBezTo>
                    <a:pt x="0" y="16193"/>
                    <a:pt x="19659" y="0"/>
                    <a:pt x="43942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8" name="Shape 58"/>
            <xdr:cNvSpPr/>
          </xdr:nvSpPr>
          <xdr:spPr>
            <a:xfrm>
              <a:off x="957205" y="2"/>
              <a:ext cx="955516" cy="1909673"/>
            </a:xfrm>
            <a:custGeom>
              <a:rect b="b" l="l" r="r" t="t"/>
              <a:pathLst>
                <a:path extrusionOk="0" h="1909673" w="955516">
                  <a:moveTo>
                    <a:pt x="118408" y="0"/>
                  </a:moveTo>
                  <a:lnTo>
                    <a:pt x="400056" y="0"/>
                  </a:lnTo>
                  <a:cubicBezTo>
                    <a:pt x="424313" y="0"/>
                    <a:pt x="443998" y="16193"/>
                    <a:pt x="443998" y="36182"/>
                  </a:cubicBezTo>
                  <a:lnTo>
                    <a:pt x="443998" y="316294"/>
                  </a:lnTo>
                  <a:lnTo>
                    <a:pt x="588766" y="316294"/>
                  </a:lnTo>
                  <a:lnTo>
                    <a:pt x="588766" y="36182"/>
                  </a:lnTo>
                  <a:cubicBezTo>
                    <a:pt x="588766" y="16193"/>
                    <a:pt x="608425" y="0"/>
                    <a:pt x="632695" y="0"/>
                  </a:cubicBezTo>
                  <a:lnTo>
                    <a:pt x="914343" y="0"/>
                  </a:lnTo>
                  <a:cubicBezTo>
                    <a:pt x="938600" y="0"/>
                    <a:pt x="955516" y="16320"/>
                    <a:pt x="955516" y="36297"/>
                  </a:cubicBezTo>
                  <a:lnTo>
                    <a:pt x="954970" y="1909673"/>
                  </a:lnTo>
                  <a:lnTo>
                    <a:pt x="0" y="1909673"/>
                  </a:lnTo>
                  <a:lnTo>
                    <a:pt x="0" y="1650962"/>
                  </a:lnTo>
                  <a:lnTo>
                    <a:pt x="531895" y="1650962"/>
                  </a:lnTo>
                  <a:cubicBezTo>
                    <a:pt x="556152" y="1650962"/>
                    <a:pt x="575812" y="1634769"/>
                    <a:pt x="575812" y="1614792"/>
                  </a:cubicBezTo>
                  <a:cubicBezTo>
                    <a:pt x="575812" y="1614792"/>
                    <a:pt x="574516" y="1220991"/>
                    <a:pt x="574440" y="1223976"/>
                  </a:cubicBezTo>
                  <a:cubicBezTo>
                    <a:pt x="568651" y="1025495"/>
                    <a:pt x="373332" y="861270"/>
                    <a:pt x="114436" y="823315"/>
                  </a:cubicBezTo>
                  <a:lnTo>
                    <a:pt x="0" y="815051"/>
                  </a:lnTo>
                  <a:lnTo>
                    <a:pt x="0" y="316530"/>
                  </a:lnTo>
                  <a:lnTo>
                    <a:pt x="74479" y="316294"/>
                  </a:lnTo>
                  <a:lnTo>
                    <a:pt x="74479" y="36182"/>
                  </a:lnTo>
                  <a:cubicBezTo>
                    <a:pt x="74479" y="16193"/>
                    <a:pt x="94152" y="0"/>
                    <a:pt x="118408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9" name="Shape 59"/>
            <xdr:cNvSpPr/>
          </xdr:nvSpPr>
          <xdr:spPr>
            <a:xfrm>
              <a:off x="5894388" y="1095944"/>
              <a:ext cx="33045" cy="814438"/>
            </a:xfrm>
            <a:custGeom>
              <a:rect b="b" l="l" r="r" t="t"/>
              <a:pathLst>
                <a:path extrusionOk="0" h="814438" w="33045">
                  <a:moveTo>
                    <a:pt x="0" y="0"/>
                  </a:moveTo>
                  <a:lnTo>
                    <a:pt x="33045" y="0"/>
                  </a:lnTo>
                  <a:lnTo>
                    <a:pt x="33045" y="814438"/>
                  </a:lnTo>
                  <a:lnTo>
                    <a:pt x="0" y="814438"/>
                  </a:lnTo>
                  <a:lnTo>
                    <a:pt x="0" y="0"/>
                  </a:lnTo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333375</xdr:colOff>
      <xdr:row>31</xdr:row>
      <xdr:rowOff>76200</xdr:rowOff>
    </xdr:from>
    <xdr:ext cx="2085975" cy="657225"/>
    <xdr:grpSp>
      <xdr:nvGrpSpPr>
        <xdr:cNvPr id="2" name="Shape 2"/>
        <xdr:cNvGrpSpPr/>
      </xdr:nvGrpSpPr>
      <xdr:grpSpPr>
        <a:xfrm>
          <a:off x="4303013" y="3451388"/>
          <a:ext cx="2085975" cy="657225"/>
          <a:chOff x="4303013" y="3451388"/>
          <a:chExt cx="2085975" cy="657225"/>
        </a:xfrm>
      </xdr:grpSpPr>
      <xdr:grpSp>
        <xdr:nvGrpSpPr>
          <xdr:cNvPr id="60" name="Shape 60"/>
          <xdr:cNvGrpSpPr/>
        </xdr:nvGrpSpPr>
        <xdr:grpSpPr>
          <a:xfrm>
            <a:off x="4303013" y="3451388"/>
            <a:ext cx="2085975" cy="657225"/>
            <a:chOff x="0" y="0"/>
            <a:chExt cx="6757746" cy="1917973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757725" cy="19179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1" name="Shape 61"/>
            <xdr:cNvSpPr/>
          </xdr:nvSpPr>
          <xdr:spPr>
            <a:xfrm>
              <a:off x="2227434" y="0"/>
              <a:ext cx="821982" cy="818668"/>
            </a:xfrm>
            <a:custGeom>
              <a:rect b="b" l="l" r="r" t="t"/>
              <a:pathLst>
                <a:path extrusionOk="0" h="818668" w="821982">
                  <a:moveTo>
                    <a:pt x="20294" y="0"/>
                  </a:moveTo>
                  <a:lnTo>
                    <a:pt x="801688" y="0"/>
                  </a:lnTo>
                  <a:cubicBezTo>
                    <a:pt x="812889" y="0"/>
                    <a:pt x="821982" y="9093"/>
                    <a:pt x="821982" y="20307"/>
                  </a:cubicBezTo>
                  <a:lnTo>
                    <a:pt x="821982" y="210350"/>
                  </a:lnTo>
                  <a:cubicBezTo>
                    <a:pt x="821982" y="221552"/>
                    <a:pt x="812889" y="230645"/>
                    <a:pt x="801688" y="230645"/>
                  </a:cubicBezTo>
                  <a:lnTo>
                    <a:pt x="718757" y="230645"/>
                  </a:lnTo>
                  <a:cubicBezTo>
                    <a:pt x="708419" y="230645"/>
                    <a:pt x="699745" y="222885"/>
                    <a:pt x="698589" y="212623"/>
                  </a:cubicBezTo>
                  <a:lnTo>
                    <a:pt x="691566" y="150470"/>
                  </a:lnTo>
                  <a:cubicBezTo>
                    <a:pt x="690410" y="140208"/>
                    <a:pt x="681736" y="132449"/>
                    <a:pt x="671398" y="132449"/>
                  </a:cubicBezTo>
                  <a:lnTo>
                    <a:pt x="238747" y="132449"/>
                  </a:lnTo>
                  <a:cubicBezTo>
                    <a:pt x="227533" y="132449"/>
                    <a:pt x="218440" y="141542"/>
                    <a:pt x="218440" y="152743"/>
                  </a:cubicBezTo>
                  <a:lnTo>
                    <a:pt x="218440" y="300799"/>
                  </a:lnTo>
                  <a:cubicBezTo>
                    <a:pt x="218440" y="311988"/>
                    <a:pt x="227533" y="321082"/>
                    <a:pt x="238747" y="321082"/>
                  </a:cubicBezTo>
                  <a:lnTo>
                    <a:pt x="589826" y="321082"/>
                  </a:lnTo>
                  <a:cubicBezTo>
                    <a:pt x="601040" y="321082"/>
                    <a:pt x="610121" y="330175"/>
                    <a:pt x="610121" y="341376"/>
                  </a:cubicBezTo>
                  <a:lnTo>
                    <a:pt x="610121" y="433172"/>
                  </a:lnTo>
                  <a:cubicBezTo>
                    <a:pt x="610121" y="444386"/>
                    <a:pt x="601040" y="453479"/>
                    <a:pt x="589826" y="453479"/>
                  </a:cubicBezTo>
                  <a:lnTo>
                    <a:pt x="238747" y="453479"/>
                  </a:lnTo>
                  <a:cubicBezTo>
                    <a:pt x="227533" y="453479"/>
                    <a:pt x="218440" y="462559"/>
                    <a:pt x="218440" y="473773"/>
                  </a:cubicBezTo>
                  <a:lnTo>
                    <a:pt x="218440" y="665988"/>
                  </a:lnTo>
                  <a:cubicBezTo>
                    <a:pt x="218440" y="677189"/>
                    <a:pt x="227533" y="686270"/>
                    <a:pt x="238747" y="686270"/>
                  </a:cubicBezTo>
                  <a:lnTo>
                    <a:pt x="285318" y="686270"/>
                  </a:lnTo>
                  <a:cubicBezTo>
                    <a:pt x="296532" y="686270"/>
                    <a:pt x="305613" y="695363"/>
                    <a:pt x="305613" y="706577"/>
                  </a:cubicBezTo>
                  <a:lnTo>
                    <a:pt x="305613" y="798373"/>
                  </a:lnTo>
                  <a:cubicBezTo>
                    <a:pt x="305613" y="809574"/>
                    <a:pt x="296532" y="818668"/>
                    <a:pt x="285318" y="818668"/>
                  </a:cubicBezTo>
                  <a:lnTo>
                    <a:pt x="20294" y="818668"/>
                  </a:lnTo>
                  <a:cubicBezTo>
                    <a:pt x="9080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80" y="686270"/>
                    <a:pt x="20294" y="686270"/>
                  </a:cubicBezTo>
                  <a:lnTo>
                    <a:pt x="65761" y="686270"/>
                  </a:lnTo>
                  <a:cubicBezTo>
                    <a:pt x="76975" y="686270"/>
                    <a:pt x="86055" y="677189"/>
                    <a:pt x="86055" y="665988"/>
                  </a:cubicBezTo>
                  <a:lnTo>
                    <a:pt x="86055" y="152743"/>
                  </a:lnTo>
                  <a:cubicBezTo>
                    <a:pt x="86055" y="141542"/>
                    <a:pt x="76975" y="132449"/>
                    <a:pt x="65761" y="132449"/>
                  </a:cubicBezTo>
                  <a:lnTo>
                    <a:pt x="20294" y="132449"/>
                  </a:lnTo>
                  <a:cubicBezTo>
                    <a:pt x="9080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80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2" name="Shape 62"/>
            <xdr:cNvSpPr/>
          </xdr:nvSpPr>
          <xdr:spPr>
            <a:xfrm>
              <a:off x="3010784" y="1"/>
              <a:ext cx="460691" cy="818668"/>
            </a:xfrm>
            <a:custGeom>
              <a:rect b="b" l="l" r="r" t="t"/>
              <a:pathLst>
                <a:path extrusionOk="0" h="818668" w="460691">
                  <a:moveTo>
                    <a:pt x="202349" y="0"/>
                  </a:moveTo>
                  <a:lnTo>
                    <a:pt x="460691" y="0"/>
                  </a:lnTo>
                  <a:lnTo>
                    <a:pt x="460691" y="132448"/>
                  </a:lnTo>
                  <a:lnTo>
                    <a:pt x="405701" y="132448"/>
                  </a:lnTo>
                  <a:cubicBezTo>
                    <a:pt x="396722" y="132448"/>
                    <a:pt x="388810" y="138341"/>
                    <a:pt x="386245" y="146926"/>
                  </a:cubicBezTo>
                  <a:lnTo>
                    <a:pt x="302399" y="427355"/>
                  </a:lnTo>
                  <a:cubicBezTo>
                    <a:pt x="298513" y="440385"/>
                    <a:pt x="308267" y="453479"/>
                    <a:pt x="321856" y="453479"/>
                  </a:cubicBezTo>
                  <a:lnTo>
                    <a:pt x="460691" y="453479"/>
                  </a:lnTo>
                  <a:lnTo>
                    <a:pt x="460691" y="585864"/>
                  </a:lnTo>
                  <a:lnTo>
                    <a:pt x="270015" y="585864"/>
                  </a:lnTo>
                  <a:cubicBezTo>
                    <a:pt x="261023" y="585864"/>
                    <a:pt x="253111" y="591782"/>
                    <a:pt x="250546" y="600380"/>
                  </a:cubicBezTo>
                  <a:lnTo>
                    <a:pt x="232791" y="660197"/>
                  </a:lnTo>
                  <a:cubicBezTo>
                    <a:pt x="228930" y="673214"/>
                    <a:pt x="238684" y="686270"/>
                    <a:pt x="252260" y="686270"/>
                  </a:cubicBezTo>
                  <a:lnTo>
                    <a:pt x="285331" y="686270"/>
                  </a:lnTo>
                  <a:cubicBezTo>
                    <a:pt x="296532" y="686270"/>
                    <a:pt x="305625" y="695363"/>
                    <a:pt x="305625" y="706577"/>
                  </a:cubicBezTo>
                  <a:lnTo>
                    <a:pt x="305625" y="798360"/>
                  </a:lnTo>
                  <a:cubicBezTo>
                    <a:pt x="305625" y="809574"/>
                    <a:pt x="296532" y="818668"/>
                    <a:pt x="285331" y="818668"/>
                  </a:cubicBezTo>
                  <a:lnTo>
                    <a:pt x="20307" y="818668"/>
                  </a:lnTo>
                  <a:cubicBezTo>
                    <a:pt x="9093" y="818668"/>
                    <a:pt x="0" y="809574"/>
                    <a:pt x="0" y="798360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307" y="686270"/>
                  </a:cubicBezTo>
                  <a:lnTo>
                    <a:pt x="72022" y="686270"/>
                  </a:lnTo>
                  <a:cubicBezTo>
                    <a:pt x="81013" y="686270"/>
                    <a:pt x="88925" y="680364"/>
                    <a:pt x="91478" y="671754"/>
                  </a:cubicBezTo>
                  <a:lnTo>
                    <a:pt x="243802" y="158521"/>
                  </a:lnTo>
                  <a:cubicBezTo>
                    <a:pt x="247662" y="145504"/>
                    <a:pt x="237909" y="132448"/>
                    <a:pt x="224333" y="132448"/>
                  </a:cubicBezTo>
                  <a:lnTo>
                    <a:pt x="202349" y="132448"/>
                  </a:lnTo>
                  <a:cubicBezTo>
                    <a:pt x="191135" y="132448"/>
                    <a:pt x="182042" y="123355"/>
                    <a:pt x="182042" y="112141"/>
                  </a:cubicBezTo>
                  <a:lnTo>
                    <a:pt x="182042" y="20307"/>
                  </a:lnTo>
                  <a:cubicBezTo>
                    <a:pt x="182042" y="9093"/>
                    <a:pt x="191135" y="0"/>
                    <a:pt x="20234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3" name="Shape 63"/>
            <xdr:cNvSpPr/>
          </xdr:nvSpPr>
          <xdr:spPr>
            <a:xfrm>
              <a:off x="3471476" y="1"/>
              <a:ext cx="460554" cy="818668"/>
            </a:xfrm>
            <a:custGeom>
              <a:rect b="b" l="l" r="r" t="t"/>
              <a:pathLst>
                <a:path extrusionOk="0" h="818668" w="460554">
                  <a:moveTo>
                    <a:pt x="0" y="0"/>
                  </a:moveTo>
                  <a:lnTo>
                    <a:pt x="155220" y="0"/>
                  </a:lnTo>
                  <a:cubicBezTo>
                    <a:pt x="164224" y="0"/>
                    <a:pt x="172137" y="5931"/>
                    <a:pt x="174690" y="14541"/>
                  </a:cubicBezTo>
                  <a:lnTo>
                    <a:pt x="369127" y="671741"/>
                  </a:lnTo>
                  <a:cubicBezTo>
                    <a:pt x="371679" y="680352"/>
                    <a:pt x="379604" y="686270"/>
                    <a:pt x="388596" y="686270"/>
                  </a:cubicBezTo>
                  <a:lnTo>
                    <a:pt x="440246" y="686270"/>
                  </a:lnTo>
                  <a:cubicBezTo>
                    <a:pt x="451460" y="686270"/>
                    <a:pt x="460554" y="695363"/>
                    <a:pt x="460554" y="706577"/>
                  </a:cubicBezTo>
                  <a:lnTo>
                    <a:pt x="460554" y="798360"/>
                  </a:lnTo>
                  <a:cubicBezTo>
                    <a:pt x="460554" y="809574"/>
                    <a:pt x="451460" y="818668"/>
                    <a:pt x="440246" y="818668"/>
                  </a:cubicBezTo>
                  <a:lnTo>
                    <a:pt x="174169" y="818668"/>
                  </a:lnTo>
                  <a:cubicBezTo>
                    <a:pt x="162967" y="818668"/>
                    <a:pt x="153874" y="809574"/>
                    <a:pt x="153874" y="798360"/>
                  </a:cubicBezTo>
                  <a:lnTo>
                    <a:pt x="153874" y="706577"/>
                  </a:lnTo>
                  <a:cubicBezTo>
                    <a:pt x="153874" y="695363"/>
                    <a:pt x="162967" y="686270"/>
                    <a:pt x="174169" y="686270"/>
                  </a:cubicBezTo>
                  <a:lnTo>
                    <a:pt x="207481" y="686270"/>
                  </a:lnTo>
                  <a:cubicBezTo>
                    <a:pt x="220968" y="686270"/>
                    <a:pt x="230710" y="673354"/>
                    <a:pt x="227001" y="660400"/>
                  </a:cubicBezTo>
                  <a:lnTo>
                    <a:pt x="209894" y="600583"/>
                  </a:lnTo>
                  <a:cubicBezTo>
                    <a:pt x="207405" y="591871"/>
                    <a:pt x="199442" y="585864"/>
                    <a:pt x="190374" y="585864"/>
                  </a:cubicBezTo>
                  <a:lnTo>
                    <a:pt x="0" y="585864"/>
                  </a:lnTo>
                  <a:lnTo>
                    <a:pt x="0" y="453479"/>
                  </a:lnTo>
                  <a:lnTo>
                    <a:pt x="138838" y="453479"/>
                  </a:lnTo>
                  <a:cubicBezTo>
                    <a:pt x="152401" y="453479"/>
                    <a:pt x="162155" y="440423"/>
                    <a:pt x="158306" y="427419"/>
                  </a:cubicBezTo>
                  <a:lnTo>
                    <a:pt x="75388" y="146990"/>
                  </a:lnTo>
                  <a:cubicBezTo>
                    <a:pt x="72835" y="138366"/>
                    <a:pt x="64910" y="132448"/>
                    <a:pt x="55919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4" name="Shape 64"/>
            <xdr:cNvSpPr/>
          </xdr:nvSpPr>
          <xdr:spPr>
            <a:xfrm>
              <a:off x="4041250" y="1"/>
              <a:ext cx="460064" cy="818668"/>
            </a:xfrm>
            <a:custGeom>
              <a:rect b="b" l="l" r="r" t="t"/>
              <a:pathLst>
                <a:path extrusionOk="0" h="818668" w="460064">
                  <a:moveTo>
                    <a:pt x="20294" y="0"/>
                  </a:moveTo>
                  <a:lnTo>
                    <a:pt x="460064" y="0"/>
                  </a:lnTo>
                  <a:lnTo>
                    <a:pt x="460064" y="132448"/>
                  </a:lnTo>
                  <a:lnTo>
                    <a:pt x="238747" y="132448"/>
                  </a:lnTo>
                  <a:cubicBezTo>
                    <a:pt x="227533" y="132448"/>
                    <a:pt x="218453" y="141541"/>
                    <a:pt x="218453" y="152743"/>
                  </a:cubicBezTo>
                  <a:lnTo>
                    <a:pt x="218453" y="300799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460064" y="321082"/>
                  </a:lnTo>
                  <a:lnTo>
                    <a:pt x="460064" y="453479"/>
                  </a:ln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3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460064" y="686270"/>
                  </a:lnTo>
                  <a:lnTo>
                    <a:pt x="460064" y="818668"/>
                  </a:ln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74" y="686270"/>
                  </a:lnTo>
                  <a:cubicBezTo>
                    <a:pt x="76974" y="686270"/>
                    <a:pt x="86068" y="677189"/>
                    <a:pt x="86068" y="665975"/>
                  </a:cubicBezTo>
                  <a:lnTo>
                    <a:pt x="86068" y="152743"/>
                  </a:lnTo>
                  <a:cubicBezTo>
                    <a:pt x="86068" y="141541"/>
                    <a:pt x="76974" y="132448"/>
                    <a:pt x="65774" y="132448"/>
                  </a:cubicBezTo>
                  <a:lnTo>
                    <a:pt x="20294" y="132448"/>
                  </a:lnTo>
                  <a:cubicBezTo>
                    <a:pt x="9093" y="132448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5" name="Shape 65"/>
            <xdr:cNvSpPr/>
          </xdr:nvSpPr>
          <xdr:spPr>
            <a:xfrm>
              <a:off x="4501315" y="1"/>
              <a:ext cx="374059" cy="818668"/>
            </a:xfrm>
            <a:custGeom>
              <a:rect b="b" l="l" r="r" t="t"/>
              <a:pathLst>
                <a:path extrusionOk="0" h="818668" w="374059">
                  <a:moveTo>
                    <a:pt x="0" y="0"/>
                  </a:moveTo>
                  <a:lnTo>
                    <a:pt x="89388" y="0"/>
                  </a:lnTo>
                  <a:cubicBezTo>
                    <a:pt x="120262" y="0"/>
                    <a:pt x="149510" y="5905"/>
                    <a:pt x="177108" y="17691"/>
                  </a:cubicBezTo>
                  <a:cubicBezTo>
                    <a:pt x="204653" y="29464"/>
                    <a:pt x="228784" y="45631"/>
                    <a:pt x="249371" y="66230"/>
                  </a:cubicBezTo>
                  <a:cubicBezTo>
                    <a:pt x="269970" y="86817"/>
                    <a:pt x="286137" y="110884"/>
                    <a:pt x="297910" y="138481"/>
                  </a:cubicBezTo>
                  <a:cubicBezTo>
                    <a:pt x="309645" y="166078"/>
                    <a:pt x="315537" y="195288"/>
                    <a:pt x="315537" y="226200"/>
                  </a:cubicBezTo>
                  <a:cubicBezTo>
                    <a:pt x="315537" y="252692"/>
                    <a:pt x="311156" y="277876"/>
                    <a:pt x="302304" y="301803"/>
                  </a:cubicBezTo>
                  <a:cubicBezTo>
                    <a:pt x="295827" y="319329"/>
                    <a:pt x="287750" y="335610"/>
                    <a:pt x="278085" y="350571"/>
                  </a:cubicBezTo>
                  <a:cubicBezTo>
                    <a:pt x="272459" y="359321"/>
                    <a:pt x="274453" y="370916"/>
                    <a:pt x="282721" y="377215"/>
                  </a:cubicBezTo>
                  <a:cubicBezTo>
                    <a:pt x="309086" y="397307"/>
                    <a:pt x="330143" y="423088"/>
                    <a:pt x="345903" y="454584"/>
                  </a:cubicBezTo>
                  <a:cubicBezTo>
                    <a:pt x="364636" y="492099"/>
                    <a:pt x="374059" y="530377"/>
                    <a:pt x="374059" y="569341"/>
                  </a:cubicBezTo>
                  <a:cubicBezTo>
                    <a:pt x="374059" y="603898"/>
                    <a:pt x="367417" y="636283"/>
                    <a:pt x="354171" y="666445"/>
                  </a:cubicBezTo>
                  <a:cubicBezTo>
                    <a:pt x="340925" y="696608"/>
                    <a:pt x="322890" y="723087"/>
                    <a:pt x="300132" y="745846"/>
                  </a:cubicBezTo>
                  <a:cubicBezTo>
                    <a:pt x="277323" y="768655"/>
                    <a:pt x="250831" y="786486"/>
                    <a:pt x="220669" y="799376"/>
                  </a:cubicBezTo>
                  <a:cubicBezTo>
                    <a:pt x="190506" y="812267"/>
                    <a:pt x="158528" y="818668"/>
                    <a:pt x="124682" y="818668"/>
                  </a:cubicBezTo>
                  <a:lnTo>
                    <a:pt x="0" y="818668"/>
                  </a:lnTo>
                  <a:lnTo>
                    <a:pt x="0" y="686270"/>
                  </a:lnTo>
                  <a:lnTo>
                    <a:pt x="124682" y="686270"/>
                  </a:lnTo>
                  <a:cubicBezTo>
                    <a:pt x="140849" y="686270"/>
                    <a:pt x="155962" y="683158"/>
                    <a:pt x="169907" y="676910"/>
                  </a:cubicBezTo>
                  <a:cubicBezTo>
                    <a:pt x="183902" y="670674"/>
                    <a:pt x="196196" y="662406"/>
                    <a:pt x="206863" y="652082"/>
                  </a:cubicBezTo>
                  <a:cubicBezTo>
                    <a:pt x="217544" y="641807"/>
                    <a:pt x="226002" y="629463"/>
                    <a:pt x="232251" y="615125"/>
                  </a:cubicBezTo>
                  <a:cubicBezTo>
                    <a:pt x="238499" y="600773"/>
                    <a:pt x="241611" y="585508"/>
                    <a:pt x="241611" y="569341"/>
                  </a:cubicBezTo>
                  <a:cubicBezTo>
                    <a:pt x="241611" y="553885"/>
                    <a:pt x="238690" y="539178"/>
                    <a:pt x="232797" y="525183"/>
                  </a:cubicBezTo>
                  <a:cubicBezTo>
                    <a:pt x="226917" y="511239"/>
                    <a:pt x="218649" y="499097"/>
                    <a:pt x="207981" y="488772"/>
                  </a:cubicBezTo>
                  <a:cubicBezTo>
                    <a:pt x="197300" y="478511"/>
                    <a:pt x="185159" y="470243"/>
                    <a:pt x="171570" y="463944"/>
                  </a:cubicBezTo>
                  <a:cubicBezTo>
                    <a:pt x="157969" y="457708"/>
                    <a:pt x="143465" y="454228"/>
                    <a:pt x="128009" y="453479"/>
                  </a:cubicBezTo>
                  <a:lnTo>
                    <a:pt x="0" y="453479"/>
                  </a:lnTo>
                  <a:lnTo>
                    <a:pt x="0" y="321082"/>
                  </a:lnTo>
                  <a:lnTo>
                    <a:pt x="89388" y="321082"/>
                  </a:lnTo>
                  <a:cubicBezTo>
                    <a:pt x="102622" y="321082"/>
                    <a:pt x="114915" y="318516"/>
                    <a:pt x="126346" y="313385"/>
                  </a:cubicBezTo>
                  <a:cubicBezTo>
                    <a:pt x="137725" y="308242"/>
                    <a:pt x="147644" y="301384"/>
                    <a:pt x="156101" y="292926"/>
                  </a:cubicBezTo>
                  <a:cubicBezTo>
                    <a:pt x="164573" y="284518"/>
                    <a:pt x="171214" y="274549"/>
                    <a:pt x="176002" y="263182"/>
                  </a:cubicBezTo>
                  <a:cubicBezTo>
                    <a:pt x="180791" y="251790"/>
                    <a:pt x="183152" y="239446"/>
                    <a:pt x="183152" y="226200"/>
                  </a:cubicBezTo>
                  <a:cubicBezTo>
                    <a:pt x="183152" y="200482"/>
                    <a:pt x="173933" y="178422"/>
                    <a:pt x="155606" y="159995"/>
                  </a:cubicBezTo>
                  <a:cubicBezTo>
                    <a:pt x="137178" y="141605"/>
                    <a:pt x="115119" y="132448"/>
                    <a:pt x="89388" y="132448"/>
                  </a:cubicBezTo>
                  <a:lnTo>
                    <a:pt x="0" y="13244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6" name="Shape 66"/>
            <xdr:cNvSpPr/>
          </xdr:nvSpPr>
          <xdr:spPr>
            <a:xfrm>
              <a:off x="4982906" y="2"/>
              <a:ext cx="777811" cy="818668"/>
            </a:xfrm>
            <a:custGeom>
              <a:rect b="b" l="l" r="r" t="t"/>
              <a:pathLst>
                <a:path extrusionOk="0" h="818668" w="777811">
                  <a:moveTo>
                    <a:pt x="20294" y="0"/>
                  </a:moveTo>
                  <a:lnTo>
                    <a:pt x="746493" y="0"/>
                  </a:lnTo>
                  <a:cubicBezTo>
                    <a:pt x="757707" y="0"/>
                    <a:pt x="766788" y="9093"/>
                    <a:pt x="766788" y="20307"/>
                  </a:cubicBezTo>
                  <a:lnTo>
                    <a:pt x="766788" y="210338"/>
                  </a:lnTo>
                  <a:cubicBezTo>
                    <a:pt x="766788" y="221552"/>
                    <a:pt x="757707" y="230645"/>
                    <a:pt x="746493" y="230645"/>
                  </a:cubicBezTo>
                  <a:lnTo>
                    <a:pt x="663575" y="230645"/>
                  </a:lnTo>
                  <a:cubicBezTo>
                    <a:pt x="653237" y="230645"/>
                    <a:pt x="644563" y="222885"/>
                    <a:pt x="643407" y="212611"/>
                  </a:cubicBezTo>
                  <a:lnTo>
                    <a:pt x="636422" y="150482"/>
                  </a:lnTo>
                  <a:cubicBezTo>
                    <a:pt x="635267" y="140208"/>
                    <a:pt x="626593" y="132449"/>
                    <a:pt x="616255" y="132449"/>
                  </a:cubicBezTo>
                  <a:lnTo>
                    <a:pt x="238747" y="132449"/>
                  </a:lnTo>
                  <a:cubicBezTo>
                    <a:pt x="227533" y="132449"/>
                    <a:pt x="218453" y="141529"/>
                    <a:pt x="218453" y="152743"/>
                  </a:cubicBezTo>
                  <a:lnTo>
                    <a:pt x="218453" y="300787"/>
                  </a:lnTo>
                  <a:cubicBezTo>
                    <a:pt x="218453" y="311988"/>
                    <a:pt x="227533" y="321082"/>
                    <a:pt x="238747" y="321082"/>
                  </a:cubicBezTo>
                  <a:lnTo>
                    <a:pt x="545719" y="321082"/>
                  </a:lnTo>
                  <a:cubicBezTo>
                    <a:pt x="556933" y="321082"/>
                    <a:pt x="566014" y="330175"/>
                    <a:pt x="566014" y="341376"/>
                  </a:cubicBezTo>
                  <a:lnTo>
                    <a:pt x="566014" y="433172"/>
                  </a:lnTo>
                  <a:cubicBezTo>
                    <a:pt x="566014" y="444386"/>
                    <a:pt x="556933" y="453479"/>
                    <a:pt x="545719" y="453479"/>
                  </a:cubicBezTo>
                  <a:lnTo>
                    <a:pt x="238747" y="453479"/>
                  </a:lnTo>
                  <a:cubicBezTo>
                    <a:pt x="227533" y="453479"/>
                    <a:pt x="218453" y="462559"/>
                    <a:pt x="218453" y="473774"/>
                  </a:cubicBezTo>
                  <a:lnTo>
                    <a:pt x="218453" y="665976"/>
                  </a:lnTo>
                  <a:cubicBezTo>
                    <a:pt x="218453" y="677190"/>
                    <a:pt x="227533" y="686270"/>
                    <a:pt x="238747" y="686270"/>
                  </a:cubicBezTo>
                  <a:lnTo>
                    <a:pt x="627278" y="686270"/>
                  </a:lnTo>
                  <a:cubicBezTo>
                    <a:pt x="637616" y="686270"/>
                    <a:pt x="646303" y="678523"/>
                    <a:pt x="647459" y="668249"/>
                  </a:cubicBezTo>
                  <a:lnTo>
                    <a:pt x="654431" y="606108"/>
                  </a:lnTo>
                  <a:cubicBezTo>
                    <a:pt x="655586" y="595846"/>
                    <a:pt x="664261" y="588086"/>
                    <a:pt x="674598" y="588086"/>
                  </a:cubicBezTo>
                  <a:lnTo>
                    <a:pt x="757517" y="588086"/>
                  </a:lnTo>
                  <a:cubicBezTo>
                    <a:pt x="768731" y="588086"/>
                    <a:pt x="777811" y="597154"/>
                    <a:pt x="777811" y="608368"/>
                  </a:cubicBezTo>
                  <a:lnTo>
                    <a:pt x="777811" y="798373"/>
                  </a:lnTo>
                  <a:cubicBezTo>
                    <a:pt x="777811" y="809574"/>
                    <a:pt x="768731" y="818668"/>
                    <a:pt x="757517" y="818668"/>
                  </a:cubicBezTo>
                  <a:lnTo>
                    <a:pt x="20294" y="818668"/>
                  </a:lnTo>
                  <a:cubicBezTo>
                    <a:pt x="9093" y="818668"/>
                    <a:pt x="0" y="809574"/>
                    <a:pt x="0" y="798373"/>
                  </a:cubicBezTo>
                  <a:lnTo>
                    <a:pt x="0" y="706577"/>
                  </a:lnTo>
                  <a:cubicBezTo>
                    <a:pt x="0" y="695363"/>
                    <a:pt x="9093" y="686270"/>
                    <a:pt x="20294" y="686270"/>
                  </a:cubicBezTo>
                  <a:lnTo>
                    <a:pt x="65760" y="686270"/>
                  </a:lnTo>
                  <a:cubicBezTo>
                    <a:pt x="76974" y="686270"/>
                    <a:pt x="86055" y="677190"/>
                    <a:pt x="86055" y="665976"/>
                  </a:cubicBezTo>
                  <a:lnTo>
                    <a:pt x="86055" y="152743"/>
                  </a:lnTo>
                  <a:cubicBezTo>
                    <a:pt x="86055" y="141529"/>
                    <a:pt x="76974" y="132449"/>
                    <a:pt x="65760" y="132449"/>
                  </a:cubicBezTo>
                  <a:lnTo>
                    <a:pt x="20294" y="132449"/>
                  </a:lnTo>
                  <a:cubicBezTo>
                    <a:pt x="9093" y="132449"/>
                    <a:pt x="0" y="123355"/>
                    <a:pt x="0" y="112154"/>
                  </a:cubicBezTo>
                  <a:lnTo>
                    <a:pt x="0" y="20307"/>
                  </a:lnTo>
                  <a:cubicBezTo>
                    <a:pt x="0" y="9093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7" name="Shape 67"/>
            <xdr:cNvSpPr/>
          </xdr:nvSpPr>
          <xdr:spPr>
            <a:xfrm>
              <a:off x="5885955" y="7"/>
              <a:ext cx="446824" cy="818655"/>
            </a:xfrm>
            <a:custGeom>
              <a:rect b="b" l="l" r="r" t="t"/>
              <a:pathLst>
                <a:path extrusionOk="0" h="818655" w="446824">
                  <a:moveTo>
                    <a:pt x="20294" y="0"/>
                  </a:moveTo>
                  <a:lnTo>
                    <a:pt x="446824" y="0"/>
                  </a:lnTo>
                  <a:lnTo>
                    <a:pt x="446824" y="132436"/>
                  </a:lnTo>
                  <a:lnTo>
                    <a:pt x="238747" y="132436"/>
                  </a:lnTo>
                  <a:cubicBezTo>
                    <a:pt x="227533" y="132436"/>
                    <a:pt x="218453" y="141529"/>
                    <a:pt x="218453" y="152743"/>
                  </a:cubicBezTo>
                  <a:lnTo>
                    <a:pt x="218453" y="433172"/>
                  </a:lnTo>
                  <a:cubicBezTo>
                    <a:pt x="218453" y="444386"/>
                    <a:pt x="227533" y="453479"/>
                    <a:pt x="238747" y="453479"/>
                  </a:cubicBezTo>
                  <a:lnTo>
                    <a:pt x="446824" y="453479"/>
                  </a:lnTo>
                  <a:lnTo>
                    <a:pt x="446824" y="598194"/>
                  </a:lnTo>
                  <a:lnTo>
                    <a:pt x="446659" y="597827"/>
                  </a:lnTo>
                  <a:cubicBezTo>
                    <a:pt x="443395" y="590550"/>
                    <a:pt x="436143" y="585851"/>
                    <a:pt x="428155" y="585851"/>
                  </a:cubicBezTo>
                  <a:lnTo>
                    <a:pt x="238747" y="585851"/>
                  </a:lnTo>
                  <a:cubicBezTo>
                    <a:pt x="227533" y="585851"/>
                    <a:pt x="218453" y="594944"/>
                    <a:pt x="218453" y="606158"/>
                  </a:cubicBezTo>
                  <a:lnTo>
                    <a:pt x="218453" y="665975"/>
                  </a:lnTo>
                  <a:cubicBezTo>
                    <a:pt x="218453" y="677189"/>
                    <a:pt x="227533" y="686270"/>
                    <a:pt x="238747" y="686270"/>
                  </a:cubicBezTo>
                  <a:lnTo>
                    <a:pt x="285267" y="686270"/>
                  </a:lnTo>
                  <a:cubicBezTo>
                    <a:pt x="296481" y="686270"/>
                    <a:pt x="305574" y="695351"/>
                    <a:pt x="305574" y="706565"/>
                  </a:cubicBezTo>
                  <a:lnTo>
                    <a:pt x="305574" y="798373"/>
                  </a:lnTo>
                  <a:cubicBezTo>
                    <a:pt x="305574" y="809574"/>
                    <a:pt x="296481" y="818655"/>
                    <a:pt x="285267" y="818655"/>
                  </a:cubicBezTo>
                  <a:lnTo>
                    <a:pt x="20294" y="818655"/>
                  </a:lnTo>
                  <a:cubicBezTo>
                    <a:pt x="9093" y="818655"/>
                    <a:pt x="0" y="809574"/>
                    <a:pt x="0" y="798373"/>
                  </a:cubicBezTo>
                  <a:lnTo>
                    <a:pt x="0" y="706565"/>
                  </a:lnTo>
                  <a:cubicBezTo>
                    <a:pt x="0" y="695351"/>
                    <a:pt x="9093" y="686270"/>
                    <a:pt x="20294" y="686270"/>
                  </a:cubicBezTo>
                  <a:lnTo>
                    <a:pt x="65709" y="686270"/>
                  </a:lnTo>
                  <a:cubicBezTo>
                    <a:pt x="76923" y="686270"/>
                    <a:pt x="86004" y="677189"/>
                    <a:pt x="86004" y="665975"/>
                  </a:cubicBezTo>
                  <a:lnTo>
                    <a:pt x="86004" y="152743"/>
                  </a:lnTo>
                  <a:cubicBezTo>
                    <a:pt x="86004" y="141529"/>
                    <a:pt x="76923" y="132436"/>
                    <a:pt x="65709" y="132436"/>
                  </a:cubicBezTo>
                  <a:lnTo>
                    <a:pt x="20294" y="132436"/>
                  </a:lnTo>
                  <a:cubicBezTo>
                    <a:pt x="9093" y="132436"/>
                    <a:pt x="0" y="123342"/>
                    <a:pt x="0" y="112154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8" name="Shape 68"/>
            <xdr:cNvSpPr/>
          </xdr:nvSpPr>
          <xdr:spPr>
            <a:xfrm>
              <a:off x="6332779" y="7"/>
              <a:ext cx="424967" cy="821982"/>
            </a:xfrm>
            <a:custGeom>
              <a:rect b="b" l="l" r="r" t="t"/>
              <a:pathLst>
                <a:path extrusionOk="0" h="821982" w="424967">
                  <a:moveTo>
                    <a:pt x="0" y="0"/>
                  </a:moveTo>
                  <a:lnTo>
                    <a:pt x="69685" y="0"/>
                  </a:lnTo>
                  <a:cubicBezTo>
                    <a:pt x="107938" y="0"/>
                    <a:pt x="146100" y="6820"/>
                    <a:pt x="181178" y="22047"/>
                  </a:cubicBezTo>
                  <a:cubicBezTo>
                    <a:pt x="215938" y="37135"/>
                    <a:pt x="247129" y="58496"/>
                    <a:pt x="274701" y="86068"/>
                  </a:cubicBezTo>
                  <a:cubicBezTo>
                    <a:pt x="302641" y="114059"/>
                    <a:pt x="324003" y="145491"/>
                    <a:pt x="338709" y="180442"/>
                  </a:cubicBezTo>
                  <a:cubicBezTo>
                    <a:pt x="353402" y="215379"/>
                    <a:pt x="360756" y="252692"/>
                    <a:pt x="360756" y="292379"/>
                  </a:cubicBezTo>
                  <a:cubicBezTo>
                    <a:pt x="360756" y="332105"/>
                    <a:pt x="353402" y="369621"/>
                    <a:pt x="338709" y="404914"/>
                  </a:cubicBezTo>
                  <a:cubicBezTo>
                    <a:pt x="324003" y="440233"/>
                    <a:pt x="302641" y="471856"/>
                    <a:pt x="274701" y="499796"/>
                  </a:cubicBezTo>
                  <a:cubicBezTo>
                    <a:pt x="236474" y="538074"/>
                    <a:pt x="192316" y="563804"/>
                    <a:pt x="142304" y="577050"/>
                  </a:cubicBezTo>
                  <a:lnTo>
                    <a:pt x="161087" y="620103"/>
                  </a:lnTo>
                  <a:cubicBezTo>
                    <a:pt x="181635" y="666433"/>
                    <a:pt x="211100" y="689585"/>
                    <a:pt x="249313" y="689585"/>
                  </a:cubicBezTo>
                  <a:cubicBezTo>
                    <a:pt x="269913" y="689585"/>
                    <a:pt x="287744" y="685355"/>
                    <a:pt x="302844" y="676897"/>
                  </a:cubicBezTo>
                  <a:cubicBezTo>
                    <a:pt x="312813" y="671309"/>
                    <a:pt x="322720" y="664337"/>
                    <a:pt x="332537" y="656006"/>
                  </a:cubicBezTo>
                  <a:cubicBezTo>
                    <a:pt x="341084" y="648741"/>
                    <a:pt x="353847" y="649503"/>
                    <a:pt x="361188" y="658000"/>
                  </a:cubicBezTo>
                  <a:lnTo>
                    <a:pt x="417703" y="723532"/>
                  </a:lnTo>
                  <a:cubicBezTo>
                    <a:pt x="424967" y="731952"/>
                    <a:pt x="423952" y="744550"/>
                    <a:pt x="415748" y="752056"/>
                  </a:cubicBezTo>
                  <a:cubicBezTo>
                    <a:pt x="393357" y="772541"/>
                    <a:pt x="370980" y="788683"/>
                    <a:pt x="348628" y="800481"/>
                  </a:cubicBezTo>
                  <a:cubicBezTo>
                    <a:pt x="321425" y="814832"/>
                    <a:pt x="288290" y="821982"/>
                    <a:pt x="249313" y="821982"/>
                  </a:cubicBezTo>
                  <a:cubicBezTo>
                    <a:pt x="195631" y="821982"/>
                    <a:pt x="151117" y="808038"/>
                    <a:pt x="115824" y="780034"/>
                  </a:cubicBezTo>
                  <a:cubicBezTo>
                    <a:pt x="80518" y="752081"/>
                    <a:pt x="51460" y="712762"/>
                    <a:pt x="28702" y="662000"/>
                  </a:cubicBezTo>
                  <a:lnTo>
                    <a:pt x="0" y="598194"/>
                  </a:lnTo>
                  <a:lnTo>
                    <a:pt x="0" y="453479"/>
                  </a:lnTo>
                  <a:lnTo>
                    <a:pt x="73926" y="453479"/>
                  </a:lnTo>
                  <a:cubicBezTo>
                    <a:pt x="95224" y="453479"/>
                    <a:pt x="115265" y="449250"/>
                    <a:pt x="134048" y="440779"/>
                  </a:cubicBezTo>
                  <a:cubicBezTo>
                    <a:pt x="152781" y="432359"/>
                    <a:pt x="169151" y="420725"/>
                    <a:pt x="183147" y="406032"/>
                  </a:cubicBezTo>
                  <a:cubicBezTo>
                    <a:pt x="197104" y="391325"/>
                    <a:pt x="208128" y="374205"/>
                    <a:pt x="216230" y="354711"/>
                  </a:cubicBezTo>
                  <a:cubicBezTo>
                    <a:pt x="224345" y="335229"/>
                    <a:pt x="228371" y="314477"/>
                    <a:pt x="228371" y="292379"/>
                  </a:cubicBezTo>
                  <a:cubicBezTo>
                    <a:pt x="228371" y="270320"/>
                    <a:pt x="224142" y="249568"/>
                    <a:pt x="215671" y="230086"/>
                  </a:cubicBezTo>
                  <a:cubicBezTo>
                    <a:pt x="207213" y="210604"/>
                    <a:pt x="195834" y="193675"/>
                    <a:pt x="181483" y="179324"/>
                  </a:cubicBezTo>
                  <a:cubicBezTo>
                    <a:pt x="167132" y="164973"/>
                    <a:pt x="150063" y="153581"/>
                    <a:pt x="130175" y="145123"/>
                  </a:cubicBezTo>
                  <a:cubicBezTo>
                    <a:pt x="110337" y="136665"/>
                    <a:pt x="89383" y="132436"/>
                    <a:pt x="67272" y="132436"/>
                  </a:cubicBezTo>
                  <a:lnTo>
                    <a:pt x="0" y="1324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9" name="Shape 69"/>
            <xdr:cNvSpPr/>
          </xdr:nvSpPr>
          <xdr:spPr>
            <a:xfrm>
              <a:off x="2553786" y="1095978"/>
              <a:ext cx="871372" cy="821995"/>
            </a:xfrm>
            <a:custGeom>
              <a:rect b="b" l="l" r="r" t="t"/>
              <a:pathLst>
                <a:path extrusionOk="0" h="821995" w="871372">
                  <a:moveTo>
                    <a:pt x="575589" y="0"/>
                  </a:moveTo>
                  <a:lnTo>
                    <a:pt x="851078" y="0"/>
                  </a:lnTo>
                  <a:cubicBezTo>
                    <a:pt x="862279" y="0"/>
                    <a:pt x="871372" y="9093"/>
                    <a:pt x="871372" y="20308"/>
                  </a:cubicBezTo>
                  <a:lnTo>
                    <a:pt x="871372" y="111404"/>
                  </a:lnTo>
                  <a:cubicBezTo>
                    <a:pt x="871372" y="122606"/>
                    <a:pt x="862279" y="131699"/>
                    <a:pt x="851078" y="131699"/>
                  </a:cubicBezTo>
                  <a:lnTo>
                    <a:pt x="804964" y="131699"/>
                  </a:lnTo>
                  <a:cubicBezTo>
                    <a:pt x="793750" y="131699"/>
                    <a:pt x="784670" y="140779"/>
                    <a:pt x="784670" y="151993"/>
                  </a:cubicBezTo>
                  <a:lnTo>
                    <a:pt x="784670" y="476314"/>
                  </a:lnTo>
                  <a:cubicBezTo>
                    <a:pt x="784670" y="532676"/>
                    <a:pt x="772947" y="582410"/>
                    <a:pt x="749554" y="625526"/>
                  </a:cubicBezTo>
                  <a:cubicBezTo>
                    <a:pt x="726110" y="668719"/>
                    <a:pt x="695757" y="704926"/>
                    <a:pt x="658432" y="734187"/>
                  </a:cubicBezTo>
                  <a:cubicBezTo>
                    <a:pt x="621170" y="763486"/>
                    <a:pt x="579438" y="785419"/>
                    <a:pt x="533362" y="800062"/>
                  </a:cubicBezTo>
                  <a:cubicBezTo>
                    <a:pt x="487274" y="814680"/>
                    <a:pt x="441147" y="821995"/>
                    <a:pt x="395059" y="821995"/>
                  </a:cubicBezTo>
                  <a:cubicBezTo>
                    <a:pt x="341668" y="821995"/>
                    <a:pt x="290970" y="814883"/>
                    <a:pt x="243091" y="800608"/>
                  </a:cubicBezTo>
                  <a:cubicBezTo>
                    <a:pt x="195148" y="786321"/>
                    <a:pt x="153276" y="766191"/>
                    <a:pt x="117411" y="740245"/>
                  </a:cubicBezTo>
                  <a:cubicBezTo>
                    <a:pt x="81547" y="714299"/>
                    <a:pt x="53048" y="683184"/>
                    <a:pt x="31801" y="646976"/>
                  </a:cubicBezTo>
                  <a:cubicBezTo>
                    <a:pt x="10566" y="610756"/>
                    <a:pt x="0" y="570345"/>
                    <a:pt x="0" y="525704"/>
                  </a:cubicBezTo>
                  <a:lnTo>
                    <a:pt x="0" y="420878"/>
                  </a:lnTo>
                  <a:cubicBezTo>
                    <a:pt x="0" y="409664"/>
                    <a:pt x="9080" y="400571"/>
                    <a:pt x="20294" y="400571"/>
                  </a:cubicBezTo>
                  <a:lnTo>
                    <a:pt x="202451" y="400571"/>
                  </a:lnTo>
                  <a:cubicBezTo>
                    <a:pt x="213665" y="400571"/>
                    <a:pt x="222758" y="409664"/>
                    <a:pt x="222758" y="420878"/>
                  </a:cubicBezTo>
                  <a:lnTo>
                    <a:pt x="222758" y="483820"/>
                  </a:lnTo>
                  <a:cubicBezTo>
                    <a:pt x="222758" y="492989"/>
                    <a:pt x="216598" y="501028"/>
                    <a:pt x="207747" y="503415"/>
                  </a:cubicBezTo>
                  <a:lnTo>
                    <a:pt x="157429" y="517005"/>
                  </a:lnTo>
                  <a:cubicBezTo>
                    <a:pt x="147815" y="519608"/>
                    <a:pt x="141402" y="528853"/>
                    <a:pt x="142443" y="538760"/>
                  </a:cubicBezTo>
                  <a:cubicBezTo>
                    <a:pt x="144615" y="559410"/>
                    <a:pt x="150724" y="577926"/>
                    <a:pt x="160795" y="594271"/>
                  </a:cubicBezTo>
                  <a:cubicBezTo>
                    <a:pt x="173558" y="615112"/>
                    <a:pt x="191300" y="632701"/>
                    <a:pt x="213982" y="646976"/>
                  </a:cubicBezTo>
                  <a:cubicBezTo>
                    <a:pt x="236677" y="661200"/>
                    <a:pt x="263525" y="672021"/>
                    <a:pt x="294627" y="679336"/>
                  </a:cubicBezTo>
                  <a:cubicBezTo>
                    <a:pt x="325730" y="686651"/>
                    <a:pt x="359194" y="690309"/>
                    <a:pt x="395059" y="690309"/>
                  </a:cubicBezTo>
                  <a:cubicBezTo>
                    <a:pt x="424320" y="690309"/>
                    <a:pt x="454317" y="686296"/>
                    <a:pt x="485077" y="678231"/>
                  </a:cubicBezTo>
                  <a:cubicBezTo>
                    <a:pt x="515772" y="670166"/>
                    <a:pt x="543573" y="657542"/>
                    <a:pt x="568477" y="640360"/>
                  </a:cubicBezTo>
                  <a:cubicBezTo>
                    <a:pt x="593318" y="623190"/>
                    <a:pt x="613651" y="601040"/>
                    <a:pt x="629387" y="574002"/>
                  </a:cubicBezTo>
                  <a:cubicBezTo>
                    <a:pt x="645109" y="546900"/>
                    <a:pt x="652983" y="514325"/>
                    <a:pt x="652983" y="476314"/>
                  </a:cubicBezTo>
                  <a:lnTo>
                    <a:pt x="652983" y="151993"/>
                  </a:lnTo>
                  <a:cubicBezTo>
                    <a:pt x="652983" y="140779"/>
                    <a:pt x="643890" y="131699"/>
                    <a:pt x="632676" y="131699"/>
                  </a:cubicBezTo>
                  <a:lnTo>
                    <a:pt x="575589" y="131699"/>
                  </a:lnTo>
                  <a:cubicBezTo>
                    <a:pt x="564388" y="131699"/>
                    <a:pt x="555308" y="122606"/>
                    <a:pt x="555308" y="111404"/>
                  </a:cubicBezTo>
                  <a:lnTo>
                    <a:pt x="555308" y="20308"/>
                  </a:lnTo>
                  <a:cubicBezTo>
                    <a:pt x="555308" y="9093"/>
                    <a:pt x="564388" y="0"/>
                    <a:pt x="575589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0" name="Shape 70"/>
            <xdr:cNvSpPr/>
          </xdr:nvSpPr>
          <xdr:spPr>
            <a:xfrm>
              <a:off x="3410883" y="1095979"/>
              <a:ext cx="458244" cy="814337"/>
            </a:xfrm>
            <a:custGeom>
              <a:rect b="b" l="l" r="r" t="t"/>
              <a:pathLst>
                <a:path extrusionOk="0" h="814337" w="458244">
                  <a:moveTo>
                    <a:pt x="201371" y="0"/>
                  </a:moveTo>
                  <a:lnTo>
                    <a:pt x="458244" y="0"/>
                  </a:lnTo>
                  <a:lnTo>
                    <a:pt x="458244" y="131699"/>
                  </a:lnTo>
                  <a:lnTo>
                    <a:pt x="403619" y="131699"/>
                  </a:lnTo>
                  <a:cubicBezTo>
                    <a:pt x="394639" y="131699"/>
                    <a:pt x="386740" y="137579"/>
                    <a:pt x="384163" y="146177"/>
                  </a:cubicBezTo>
                  <a:lnTo>
                    <a:pt x="300837" y="424954"/>
                  </a:lnTo>
                  <a:cubicBezTo>
                    <a:pt x="296938" y="437985"/>
                    <a:pt x="306692" y="451066"/>
                    <a:pt x="320281" y="451066"/>
                  </a:cubicBezTo>
                  <a:lnTo>
                    <a:pt x="458244" y="451066"/>
                  </a:lnTo>
                  <a:lnTo>
                    <a:pt x="458244" y="582752"/>
                  </a:lnTo>
                  <a:lnTo>
                    <a:pt x="268656" y="582752"/>
                  </a:lnTo>
                  <a:cubicBezTo>
                    <a:pt x="259664" y="582752"/>
                    <a:pt x="251752" y="588671"/>
                    <a:pt x="249186" y="597281"/>
                  </a:cubicBezTo>
                  <a:lnTo>
                    <a:pt x="231597" y="656565"/>
                  </a:lnTo>
                  <a:cubicBezTo>
                    <a:pt x="227723" y="669570"/>
                    <a:pt x="237477" y="682638"/>
                    <a:pt x="251054" y="682638"/>
                  </a:cubicBezTo>
                  <a:lnTo>
                    <a:pt x="283693" y="682638"/>
                  </a:lnTo>
                  <a:cubicBezTo>
                    <a:pt x="294907" y="682638"/>
                    <a:pt x="304000" y="691731"/>
                    <a:pt x="304000" y="702945"/>
                  </a:cubicBezTo>
                  <a:lnTo>
                    <a:pt x="304000" y="794029"/>
                  </a:lnTo>
                  <a:cubicBezTo>
                    <a:pt x="304000" y="805244"/>
                    <a:pt x="294907" y="814337"/>
                    <a:pt x="283693" y="814337"/>
                  </a:cubicBezTo>
                  <a:lnTo>
                    <a:pt x="20294" y="814337"/>
                  </a:lnTo>
                  <a:cubicBezTo>
                    <a:pt x="9093" y="814337"/>
                    <a:pt x="0" y="805244"/>
                    <a:pt x="0" y="794029"/>
                  </a:cubicBezTo>
                  <a:lnTo>
                    <a:pt x="0" y="702945"/>
                  </a:lnTo>
                  <a:cubicBezTo>
                    <a:pt x="0" y="691731"/>
                    <a:pt x="9093" y="682638"/>
                    <a:pt x="20294" y="682638"/>
                  </a:cubicBezTo>
                  <a:lnTo>
                    <a:pt x="71552" y="682638"/>
                  </a:lnTo>
                  <a:cubicBezTo>
                    <a:pt x="80543" y="682638"/>
                    <a:pt x="88455" y="676732"/>
                    <a:pt x="91008" y="668109"/>
                  </a:cubicBezTo>
                  <a:lnTo>
                    <a:pt x="242456" y="157772"/>
                  </a:lnTo>
                  <a:cubicBezTo>
                    <a:pt x="246317" y="144754"/>
                    <a:pt x="236575" y="131699"/>
                    <a:pt x="223000" y="131699"/>
                  </a:cubicBezTo>
                  <a:lnTo>
                    <a:pt x="201371" y="131699"/>
                  </a:lnTo>
                  <a:cubicBezTo>
                    <a:pt x="190157" y="131699"/>
                    <a:pt x="181077" y="122606"/>
                    <a:pt x="181077" y="111392"/>
                  </a:cubicBezTo>
                  <a:lnTo>
                    <a:pt x="181077" y="20308"/>
                  </a:lnTo>
                  <a:cubicBezTo>
                    <a:pt x="181077" y="9093"/>
                    <a:pt x="190157" y="0"/>
                    <a:pt x="201371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1" name="Shape 71"/>
            <xdr:cNvSpPr/>
          </xdr:nvSpPr>
          <xdr:spPr>
            <a:xfrm>
              <a:off x="3869128" y="1095979"/>
              <a:ext cx="458112" cy="814337"/>
            </a:xfrm>
            <a:custGeom>
              <a:rect b="b" l="l" r="r" t="t"/>
              <a:pathLst>
                <a:path extrusionOk="0" h="814337" w="458112">
                  <a:moveTo>
                    <a:pt x="0" y="0"/>
                  </a:moveTo>
                  <a:lnTo>
                    <a:pt x="154328" y="0"/>
                  </a:lnTo>
                  <a:cubicBezTo>
                    <a:pt x="163319" y="0"/>
                    <a:pt x="171231" y="5918"/>
                    <a:pt x="173784" y="14554"/>
                  </a:cubicBezTo>
                  <a:lnTo>
                    <a:pt x="367141" y="668096"/>
                  </a:lnTo>
                  <a:cubicBezTo>
                    <a:pt x="369695" y="676732"/>
                    <a:pt x="377619" y="682638"/>
                    <a:pt x="386611" y="682638"/>
                  </a:cubicBezTo>
                  <a:lnTo>
                    <a:pt x="437804" y="682638"/>
                  </a:lnTo>
                  <a:cubicBezTo>
                    <a:pt x="449018" y="682638"/>
                    <a:pt x="458112" y="691731"/>
                    <a:pt x="458112" y="702945"/>
                  </a:cubicBezTo>
                  <a:lnTo>
                    <a:pt x="458112" y="794029"/>
                  </a:lnTo>
                  <a:cubicBezTo>
                    <a:pt x="458112" y="805244"/>
                    <a:pt x="449018" y="814337"/>
                    <a:pt x="437804" y="814337"/>
                  </a:cubicBezTo>
                  <a:lnTo>
                    <a:pt x="173352" y="814337"/>
                  </a:lnTo>
                  <a:cubicBezTo>
                    <a:pt x="162138" y="814337"/>
                    <a:pt x="153057" y="805244"/>
                    <a:pt x="153057" y="794029"/>
                  </a:cubicBezTo>
                  <a:lnTo>
                    <a:pt x="153057" y="702945"/>
                  </a:lnTo>
                  <a:cubicBezTo>
                    <a:pt x="153057" y="691731"/>
                    <a:pt x="162138" y="682638"/>
                    <a:pt x="173352" y="682638"/>
                  </a:cubicBezTo>
                  <a:lnTo>
                    <a:pt x="206232" y="682638"/>
                  </a:lnTo>
                  <a:cubicBezTo>
                    <a:pt x="219720" y="682638"/>
                    <a:pt x="229461" y="669735"/>
                    <a:pt x="225752" y="656755"/>
                  </a:cubicBezTo>
                  <a:lnTo>
                    <a:pt x="208811" y="597472"/>
                  </a:lnTo>
                  <a:cubicBezTo>
                    <a:pt x="206308" y="588772"/>
                    <a:pt x="198346" y="582752"/>
                    <a:pt x="189291" y="582752"/>
                  </a:cubicBezTo>
                  <a:lnTo>
                    <a:pt x="0" y="582752"/>
                  </a:lnTo>
                  <a:lnTo>
                    <a:pt x="0" y="451066"/>
                  </a:lnTo>
                  <a:lnTo>
                    <a:pt x="137957" y="451066"/>
                  </a:lnTo>
                  <a:cubicBezTo>
                    <a:pt x="151521" y="451066"/>
                    <a:pt x="161275" y="438023"/>
                    <a:pt x="157426" y="425005"/>
                  </a:cubicBezTo>
                  <a:lnTo>
                    <a:pt x="75003" y="146240"/>
                  </a:lnTo>
                  <a:cubicBezTo>
                    <a:pt x="72451" y="137604"/>
                    <a:pt x="64539" y="131699"/>
                    <a:pt x="55535" y="131699"/>
                  </a:cubicBezTo>
                  <a:lnTo>
                    <a:pt x="0" y="13169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2" name="Shape 72"/>
            <xdr:cNvSpPr/>
          </xdr:nvSpPr>
          <xdr:spPr>
            <a:xfrm>
              <a:off x="4421192" y="1095989"/>
              <a:ext cx="444456" cy="814324"/>
            </a:xfrm>
            <a:custGeom>
              <a:rect b="b" l="l" r="r" t="t"/>
              <a:pathLst>
                <a:path extrusionOk="0" h="814324" w="444456">
                  <a:moveTo>
                    <a:pt x="20295" y="0"/>
                  </a:moveTo>
                  <a:lnTo>
                    <a:pt x="444456" y="0"/>
                  </a:lnTo>
                  <a:lnTo>
                    <a:pt x="444456" y="131686"/>
                  </a:lnTo>
                  <a:lnTo>
                    <a:pt x="237592" y="131686"/>
                  </a:lnTo>
                  <a:cubicBezTo>
                    <a:pt x="226378" y="131686"/>
                    <a:pt x="217297" y="140779"/>
                    <a:pt x="217297" y="151981"/>
                  </a:cubicBezTo>
                  <a:lnTo>
                    <a:pt x="217297" y="430771"/>
                  </a:lnTo>
                  <a:cubicBezTo>
                    <a:pt x="217297" y="441972"/>
                    <a:pt x="226378" y="451053"/>
                    <a:pt x="237592" y="451053"/>
                  </a:cubicBezTo>
                  <a:lnTo>
                    <a:pt x="444456" y="451053"/>
                  </a:lnTo>
                  <a:lnTo>
                    <a:pt x="444456" y="594997"/>
                  </a:lnTo>
                  <a:lnTo>
                    <a:pt x="444335" y="594728"/>
                  </a:lnTo>
                  <a:cubicBezTo>
                    <a:pt x="441045" y="587425"/>
                    <a:pt x="433807" y="582740"/>
                    <a:pt x="425818" y="582740"/>
                  </a:cubicBezTo>
                  <a:lnTo>
                    <a:pt x="237592" y="582740"/>
                  </a:lnTo>
                  <a:cubicBezTo>
                    <a:pt x="226378" y="582740"/>
                    <a:pt x="217297" y="591833"/>
                    <a:pt x="217297" y="603047"/>
                  </a:cubicBezTo>
                  <a:lnTo>
                    <a:pt x="217297" y="662330"/>
                  </a:lnTo>
                  <a:cubicBezTo>
                    <a:pt x="217297" y="673544"/>
                    <a:pt x="226378" y="682637"/>
                    <a:pt x="237592" y="682637"/>
                  </a:cubicBezTo>
                  <a:lnTo>
                    <a:pt x="283655" y="682637"/>
                  </a:lnTo>
                  <a:cubicBezTo>
                    <a:pt x="294856" y="682637"/>
                    <a:pt x="303949" y="691705"/>
                    <a:pt x="303949" y="702919"/>
                  </a:cubicBezTo>
                  <a:lnTo>
                    <a:pt x="303949" y="794017"/>
                  </a:lnTo>
                  <a:cubicBezTo>
                    <a:pt x="303949" y="805231"/>
                    <a:pt x="294856" y="814324"/>
                    <a:pt x="283655" y="814324"/>
                  </a:cubicBezTo>
                  <a:lnTo>
                    <a:pt x="20295" y="814324"/>
                  </a:lnTo>
                  <a:cubicBezTo>
                    <a:pt x="9093" y="814324"/>
                    <a:pt x="0" y="805231"/>
                    <a:pt x="0" y="794017"/>
                  </a:cubicBezTo>
                  <a:lnTo>
                    <a:pt x="0" y="702919"/>
                  </a:lnTo>
                  <a:cubicBezTo>
                    <a:pt x="0" y="691705"/>
                    <a:pt x="9093" y="682637"/>
                    <a:pt x="20295" y="682637"/>
                  </a:cubicBezTo>
                  <a:lnTo>
                    <a:pt x="65253" y="682637"/>
                  </a:lnTo>
                  <a:cubicBezTo>
                    <a:pt x="76467" y="682637"/>
                    <a:pt x="85560" y="673544"/>
                    <a:pt x="85560" y="662330"/>
                  </a:cubicBezTo>
                  <a:lnTo>
                    <a:pt x="85560" y="151981"/>
                  </a:lnTo>
                  <a:cubicBezTo>
                    <a:pt x="85560" y="140779"/>
                    <a:pt x="76467" y="131686"/>
                    <a:pt x="65253" y="131686"/>
                  </a:cubicBezTo>
                  <a:lnTo>
                    <a:pt x="20295" y="131686"/>
                  </a:lnTo>
                  <a:cubicBezTo>
                    <a:pt x="9093" y="131686"/>
                    <a:pt x="0" y="122593"/>
                    <a:pt x="0" y="111392"/>
                  </a:cubicBezTo>
                  <a:lnTo>
                    <a:pt x="0" y="20294"/>
                  </a:lnTo>
                  <a:cubicBezTo>
                    <a:pt x="0" y="9080"/>
                    <a:pt x="9093" y="0"/>
                    <a:pt x="20295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3" name="Shape 73"/>
            <xdr:cNvSpPr/>
          </xdr:nvSpPr>
          <xdr:spPr>
            <a:xfrm>
              <a:off x="4865647" y="1095989"/>
              <a:ext cx="422687" cy="817575"/>
            </a:xfrm>
            <a:custGeom>
              <a:rect b="b" l="l" r="r" t="t"/>
              <a:pathLst>
                <a:path extrusionOk="0" h="817575" w="422687">
                  <a:moveTo>
                    <a:pt x="0" y="0"/>
                  </a:moveTo>
                  <a:lnTo>
                    <a:pt x="74631" y="0"/>
                  </a:lnTo>
                  <a:cubicBezTo>
                    <a:pt x="111944" y="0"/>
                    <a:pt x="147618" y="7505"/>
                    <a:pt x="181628" y="22492"/>
                  </a:cubicBezTo>
                  <a:cubicBezTo>
                    <a:pt x="215640" y="37516"/>
                    <a:pt x="246196" y="58547"/>
                    <a:pt x="273234" y="85598"/>
                  </a:cubicBezTo>
                  <a:cubicBezTo>
                    <a:pt x="301034" y="113399"/>
                    <a:pt x="322281" y="144704"/>
                    <a:pt x="336912" y="179425"/>
                  </a:cubicBezTo>
                  <a:cubicBezTo>
                    <a:pt x="351530" y="214185"/>
                    <a:pt x="358845" y="251307"/>
                    <a:pt x="358845" y="290817"/>
                  </a:cubicBezTo>
                  <a:cubicBezTo>
                    <a:pt x="358845" y="330340"/>
                    <a:pt x="351530" y="367665"/>
                    <a:pt x="336912" y="402768"/>
                  </a:cubicBezTo>
                  <a:cubicBezTo>
                    <a:pt x="322281" y="437883"/>
                    <a:pt x="301034" y="469354"/>
                    <a:pt x="273234" y="497141"/>
                  </a:cubicBezTo>
                  <a:cubicBezTo>
                    <a:pt x="240608" y="529806"/>
                    <a:pt x="203625" y="553300"/>
                    <a:pt x="162350" y="567639"/>
                  </a:cubicBezTo>
                  <a:cubicBezTo>
                    <a:pt x="151276" y="571474"/>
                    <a:pt x="145929" y="584009"/>
                    <a:pt x="150628" y="594754"/>
                  </a:cubicBezTo>
                  <a:lnTo>
                    <a:pt x="160229" y="616762"/>
                  </a:lnTo>
                  <a:cubicBezTo>
                    <a:pt x="180677" y="662838"/>
                    <a:pt x="209975" y="685876"/>
                    <a:pt x="247999" y="685876"/>
                  </a:cubicBezTo>
                  <a:cubicBezTo>
                    <a:pt x="268484" y="685876"/>
                    <a:pt x="286214" y="681672"/>
                    <a:pt x="301237" y="673252"/>
                  </a:cubicBezTo>
                  <a:cubicBezTo>
                    <a:pt x="311131" y="667741"/>
                    <a:pt x="320948" y="660844"/>
                    <a:pt x="330688" y="652564"/>
                  </a:cubicBezTo>
                  <a:cubicBezTo>
                    <a:pt x="339261" y="645299"/>
                    <a:pt x="352024" y="646061"/>
                    <a:pt x="359352" y="654571"/>
                  </a:cubicBezTo>
                  <a:lnTo>
                    <a:pt x="415423" y="719582"/>
                  </a:lnTo>
                  <a:cubicBezTo>
                    <a:pt x="422687" y="728002"/>
                    <a:pt x="421684" y="740587"/>
                    <a:pt x="413480" y="748093"/>
                  </a:cubicBezTo>
                  <a:cubicBezTo>
                    <a:pt x="391230" y="768439"/>
                    <a:pt x="368979" y="784454"/>
                    <a:pt x="346767" y="796188"/>
                  </a:cubicBezTo>
                  <a:cubicBezTo>
                    <a:pt x="319729" y="810463"/>
                    <a:pt x="286759" y="817575"/>
                    <a:pt x="247999" y="817575"/>
                  </a:cubicBezTo>
                  <a:cubicBezTo>
                    <a:pt x="194595" y="817575"/>
                    <a:pt x="150323" y="803694"/>
                    <a:pt x="115208" y="775894"/>
                  </a:cubicBezTo>
                  <a:cubicBezTo>
                    <a:pt x="80092" y="748093"/>
                    <a:pt x="51187" y="708927"/>
                    <a:pt x="28543" y="658482"/>
                  </a:cubicBezTo>
                  <a:lnTo>
                    <a:pt x="0" y="594997"/>
                  </a:lnTo>
                  <a:lnTo>
                    <a:pt x="0" y="451053"/>
                  </a:lnTo>
                  <a:lnTo>
                    <a:pt x="73527" y="451053"/>
                  </a:lnTo>
                  <a:cubicBezTo>
                    <a:pt x="94723" y="451053"/>
                    <a:pt x="114662" y="446849"/>
                    <a:pt x="133343" y="438442"/>
                  </a:cubicBezTo>
                  <a:cubicBezTo>
                    <a:pt x="151974" y="430022"/>
                    <a:pt x="168256" y="418503"/>
                    <a:pt x="182175" y="403872"/>
                  </a:cubicBezTo>
                  <a:cubicBezTo>
                    <a:pt x="196056" y="389242"/>
                    <a:pt x="207028" y="372211"/>
                    <a:pt x="215081" y="352831"/>
                  </a:cubicBezTo>
                  <a:cubicBezTo>
                    <a:pt x="223158" y="333439"/>
                    <a:pt x="227158" y="312763"/>
                    <a:pt x="227158" y="290817"/>
                  </a:cubicBezTo>
                  <a:cubicBezTo>
                    <a:pt x="227158" y="268871"/>
                    <a:pt x="222942" y="248196"/>
                    <a:pt x="214534" y="228803"/>
                  </a:cubicBezTo>
                  <a:cubicBezTo>
                    <a:pt x="206115" y="209423"/>
                    <a:pt x="194799" y="192595"/>
                    <a:pt x="180524" y="178321"/>
                  </a:cubicBezTo>
                  <a:cubicBezTo>
                    <a:pt x="166249" y="164046"/>
                    <a:pt x="149269" y="152717"/>
                    <a:pt x="129483" y="144310"/>
                  </a:cubicBezTo>
                  <a:cubicBezTo>
                    <a:pt x="109747" y="135890"/>
                    <a:pt x="88906" y="131686"/>
                    <a:pt x="66922" y="131686"/>
                  </a:cubicBezTo>
                  <a:lnTo>
                    <a:pt x="0" y="13168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4" name="Shape 74"/>
            <xdr:cNvSpPr/>
          </xdr:nvSpPr>
          <xdr:spPr>
            <a:xfrm>
              <a:off x="6031924" y="1112959"/>
              <a:ext cx="84550" cy="161753"/>
            </a:xfrm>
            <a:custGeom>
              <a:rect b="b" l="l" r="r" t="t"/>
              <a:pathLst>
                <a:path extrusionOk="0" h="161753" w="84550">
                  <a:moveTo>
                    <a:pt x="84550" y="0"/>
                  </a:moveTo>
                  <a:lnTo>
                    <a:pt x="84550" y="32029"/>
                  </a:lnTo>
                  <a:lnTo>
                    <a:pt x="53822" y="40454"/>
                  </a:lnTo>
                  <a:cubicBezTo>
                    <a:pt x="45123" y="46296"/>
                    <a:pt x="39103" y="54183"/>
                    <a:pt x="35789" y="64114"/>
                  </a:cubicBezTo>
                  <a:lnTo>
                    <a:pt x="84550" y="64114"/>
                  </a:lnTo>
                  <a:lnTo>
                    <a:pt x="84550" y="92866"/>
                  </a:lnTo>
                  <a:lnTo>
                    <a:pt x="34480" y="92866"/>
                  </a:lnTo>
                  <a:cubicBezTo>
                    <a:pt x="35712" y="98633"/>
                    <a:pt x="37909" y="103814"/>
                    <a:pt x="41148" y="108424"/>
                  </a:cubicBezTo>
                  <a:cubicBezTo>
                    <a:pt x="44386" y="113047"/>
                    <a:pt x="48361" y="117009"/>
                    <a:pt x="53060" y="120324"/>
                  </a:cubicBezTo>
                  <a:cubicBezTo>
                    <a:pt x="57747" y="123626"/>
                    <a:pt x="63106" y="126154"/>
                    <a:pt x="69113" y="127906"/>
                  </a:cubicBezTo>
                  <a:lnTo>
                    <a:pt x="84550" y="129995"/>
                  </a:lnTo>
                  <a:lnTo>
                    <a:pt x="84550" y="161753"/>
                  </a:lnTo>
                  <a:lnTo>
                    <a:pt x="55131" y="156659"/>
                  </a:lnTo>
                  <a:cubicBezTo>
                    <a:pt x="44500" y="152823"/>
                    <a:pt x="35103" y="147375"/>
                    <a:pt x="26911" y="140326"/>
                  </a:cubicBezTo>
                  <a:cubicBezTo>
                    <a:pt x="18720" y="133252"/>
                    <a:pt x="12192" y="124718"/>
                    <a:pt x="7315" y="114698"/>
                  </a:cubicBezTo>
                  <a:cubicBezTo>
                    <a:pt x="2425" y="104677"/>
                    <a:pt x="0" y="93476"/>
                    <a:pt x="0" y="81107"/>
                  </a:cubicBezTo>
                  <a:cubicBezTo>
                    <a:pt x="0" y="68394"/>
                    <a:pt x="2286" y="56964"/>
                    <a:pt x="6909" y="46855"/>
                  </a:cubicBezTo>
                  <a:cubicBezTo>
                    <a:pt x="11531" y="36758"/>
                    <a:pt x="17742" y="28224"/>
                    <a:pt x="25603" y="21251"/>
                  </a:cubicBezTo>
                  <a:cubicBezTo>
                    <a:pt x="33439" y="14279"/>
                    <a:pt x="42545" y="8958"/>
                    <a:pt x="52921" y="5300"/>
                  </a:cubicBezTo>
                  <a:lnTo>
                    <a:pt x="8455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5" name="Shape 75"/>
            <xdr:cNvSpPr/>
          </xdr:nvSpPr>
          <xdr:spPr>
            <a:xfrm>
              <a:off x="6116473" y="1225955"/>
              <a:ext cx="75419" cy="49416"/>
            </a:xfrm>
            <a:custGeom>
              <a:rect b="b" l="l" r="r" t="t"/>
              <a:pathLst>
                <a:path extrusionOk="0" h="49416" w="75419">
                  <a:moveTo>
                    <a:pt x="52674" y="0"/>
                  </a:moveTo>
                  <a:lnTo>
                    <a:pt x="75419" y="23013"/>
                  </a:lnTo>
                  <a:cubicBezTo>
                    <a:pt x="67228" y="30670"/>
                    <a:pt x="57042" y="36995"/>
                    <a:pt x="44850" y="41961"/>
                  </a:cubicBezTo>
                  <a:cubicBezTo>
                    <a:pt x="32620" y="46939"/>
                    <a:pt x="18942" y="49416"/>
                    <a:pt x="3804" y="49416"/>
                  </a:cubicBezTo>
                  <a:lnTo>
                    <a:pt x="0" y="48757"/>
                  </a:lnTo>
                  <a:lnTo>
                    <a:pt x="0" y="16999"/>
                  </a:lnTo>
                  <a:lnTo>
                    <a:pt x="3804" y="17514"/>
                  </a:lnTo>
                  <a:cubicBezTo>
                    <a:pt x="15119" y="17514"/>
                    <a:pt x="24873" y="15786"/>
                    <a:pt x="33077" y="12294"/>
                  </a:cubicBezTo>
                  <a:cubicBezTo>
                    <a:pt x="41269" y="8813"/>
                    <a:pt x="47796" y="4699"/>
                    <a:pt x="52674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6" name="Shape 76"/>
            <xdr:cNvSpPr/>
          </xdr:nvSpPr>
          <xdr:spPr>
            <a:xfrm>
              <a:off x="6116473" y="1112760"/>
              <a:ext cx="83534" cy="93066"/>
            </a:xfrm>
            <a:custGeom>
              <a:rect b="b" l="l" r="r" t="t"/>
              <a:pathLst>
                <a:path extrusionOk="0" h="93066" w="83534">
                  <a:moveTo>
                    <a:pt x="1188" y="0"/>
                  </a:moveTo>
                  <a:cubicBezTo>
                    <a:pt x="12338" y="0"/>
                    <a:pt x="22866" y="1804"/>
                    <a:pt x="32824" y="5359"/>
                  </a:cubicBezTo>
                  <a:cubicBezTo>
                    <a:pt x="42742" y="8928"/>
                    <a:pt x="51454" y="13957"/>
                    <a:pt x="58934" y="20396"/>
                  </a:cubicBezTo>
                  <a:cubicBezTo>
                    <a:pt x="66428" y="26848"/>
                    <a:pt x="72409" y="34506"/>
                    <a:pt x="76867" y="43397"/>
                  </a:cubicBezTo>
                  <a:cubicBezTo>
                    <a:pt x="81299" y="52286"/>
                    <a:pt x="83534" y="62053"/>
                    <a:pt x="83534" y="72682"/>
                  </a:cubicBezTo>
                  <a:lnTo>
                    <a:pt x="82201" y="93066"/>
                  </a:lnTo>
                  <a:lnTo>
                    <a:pt x="0" y="93066"/>
                  </a:lnTo>
                  <a:lnTo>
                    <a:pt x="0" y="64313"/>
                  </a:lnTo>
                  <a:lnTo>
                    <a:pt x="48761" y="64313"/>
                  </a:lnTo>
                  <a:cubicBezTo>
                    <a:pt x="45942" y="54382"/>
                    <a:pt x="40608" y="46495"/>
                    <a:pt x="32671" y="40653"/>
                  </a:cubicBezTo>
                  <a:cubicBezTo>
                    <a:pt x="24733" y="34811"/>
                    <a:pt x="14230" y="31903"/>
                    <a:pt x="1188" y="31903"/>
                  </a:cubicBezTo>
                  <a:lnTo>
                    <a:pt x="0" y="32228"/>
                  </a:lnTo>
                  <a:lnTo>
                    <a:pt x="0" y="199"/>
                  </a:lnTo>
                  <a:lnTo>
                    <a:pt x="11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7" name="Shape 77"/>
            <xdr:cNvSpPr/>
          </xdr:nvSpPr>
          <xdr:spPr>
            <a:xfrm>
              <a:off x="6263775" y="1112758"/>
              <a:ext cx="160262" cy="162078"/>
            </a:xfrm>
            <a:custGeom>
              <a:rect b="b" l="l" r="r" t="t"/>
              <a:pathLst>
                <a:path extrusionOk="0" h="162078" w="160262">
                  <a:moveTo>
                    <a:pt x="76073" y="0"/>
                  </a:moveTo>
                  <a:cubicBezTo>
                    <a:pt x="82512" y="0"/>
                    <a:pt x="89180" y="445"/>
                    <a:pt x="96076" y="1321"/>
                  </a:cubicBezTo>
                  <a:cubicBezTo>
                    <a:pt x="102959" y="2184"/>
                    <a:pt x="109665" y="3404"/>
                    <a:pt x="116205" y="4979"/>
                  </a:cubicBezTo>
                  <a:cubicBezTo>
                    <a:pt x="122733" y="6541"/>
                    <a:pt x="128893" y="8420"/>
                    <a:pt x="134620" y="10592"/>
                  </a:cubicBezTo>
                  <a:cubicBezTo>
                    <a:pt x="140374" y="12776"/>
                    <a:pt x="145250" y="15164"/>
                    <a:pt x="149251" y="17780"/>
                  </a:cubicBezTo>
                  <a:lnTo>
                    <a:pt x="149251" y="52553"/>
                  </a:lnTo>
                  <a:lnTo>
                    <a:pt x="123127" y="52553"/>
                  </a:lnTo>
                  <a:lnTo>
                    <a:pt x="119469" y="37656"/>
                  </a:lnTo>
                  <a:cubicBezTo>
                    <a:pt x="113373" y="35040"/>
                    <a:pt x="106477" y="33122"/>
                    <a:pt x="98819" y="31903"/>
                  </a:cubicBezTo>
                  <a:cubicBezTo>
                    <a:pt x="91136" y="30683"/>
                    <a:pt x="83554" y="30074"/>
                    <a:pt x="76073" y="30074"/>
                  </a:cubicBezTo>
                  <a:cubicBezTo>
                    <a:pt x="70486" y="30074"/>
                    <a:pt x="65354" y="30379"/>
                    <a:pt x="60643" y="30988"/>
                  </a:cubicBezTo>
                  <a:cubicBezTo>
                    <a:pt x="55931" y="31598"/>
                    <a:pt x="51791" y="32512"/>
                    <a:pt x="48222" y="33731"/>
                  </a:cubicBezTo>
                  <a:cubicBezTo>
                    <a:pt x="44641" y="34951"/>
                    <a:pt x="41859" y="36437"/>
                    <a:pt x="39878" y="38176"/>
                  </a:cubicBezTo>
                  <a:cubicBezTo>
                    <a:pt x="37859" y="39916"/>
                    <a:pt x="36868" y="41923"/>
                    <a:pt x="36868" y="44183"/>
                  </a:cubicBezTo>
                  <a:cubicBezTo>
                    <a:pt x="36868" y="52731"/>
                    <a:pt x="50089" y="58572"/>
                    <a:pt x="76581" y="61697"/>
                  </a:cubicBezTo>
                  <a:cubicBezTo>
                    <a:pt x="91758" y="63450"/>
                    <a:pt x="104673" y="65545"/>
                    <a:pt x="115278" y="67970"/>
                  </a:cubicBezTo>
                  <a:cubicBezTo>
                    <a:pt x="125908" y="70409"/>
                    <a:pt x="134595" y="73470"/>
                    <a:pt x="141288" y="77127"/>
                  </a:cubicBezTo>
                  <a:cubicBezTo>
                    <a:pt x="148006" y="80785"/>
                    <a:pt x="152832" y="85319"/>
                    <a:pt x="155804" y="90716"/>
                  </a:cubicBezTo>
                  <a:cubicBezTo>
                    <a:pt x="158763" y="96127"/>
                    <a:pt x="160262" y="102654"/>
                    <a:pt x="160262" y="110325"/>
                  </a:cubicBezTo>
                  <a:cubicBezTo>
                    <a:pt x="160262" y="119736"/>
                    <a:pt x="157900" y="127698"/>
                    <a:pt x="153200" y="134252"/>
                  </a:cubicBezTo>
                  <a:cubicBezTo>
                    <a:pt x="148489" y="140780"/>
                    <a:pt x="142304" y="146139"/>
                    <a:pt x="134620" y="150317"/>
                  </a:cubicBezTo>
                  <a:cubicBezTo>
                    <a:pt x="126962" y="154508"/>
                    <a:pt x="118085" y="157518"/>
                    <a:pt x="107950" y="159334"/>
                  </a:cubicBezTo>
                  <a:cubicBezTo>
                    <a:pt x="97854" y="161176"/>
                    <a:pt x="87478" y="162078"/>
                    <a:pt x="76874" y="162078"/>
                  </a:cubicBezTo>
                  <a:cubicBezTo>
                    <a:pt x="69355" y="162078"/>
                    <a:pt x="61913" y="161430"/>
                    <a:pt x="54508" y="160134"/>
                  </a:cubicBezTo>
                  <a:cubicBezTo>
                    <a:pt x="47079" y="158814"/>
                    <a:pt x="40056" y="157035"/>
                    <a:pt x="33325" y="154763"/>
                  </a:cubicBezTo>
                  <a:cubicBezTo>
                    <a:pt x="26632" y="152502"/>
                    <a:pt x="20396" y="149796"/>
                    <a:pt x="14631" y="146660"/>
                  </a:cubicBezTo>
                  <a:cubicBezTo>
                    <a:pt x="8878" y="143523"/>
                    <a:pt x="4001" y="140043"/>
                    <a:pt x="0" y="136208"/>
                  </a:cubicBezTo>
                  <a:lnTo>
                    <a:pt x="17526" y="110592"/>
                  </a:lnTo>
                  <a:cubicBezTo>
                    <a:pt x="19965" y="113030"/>
                    <a:pt x="23343" y="115469"/>
                    <a:pt x="27711" y="117907"/>
                  </a:cubicBezTo>
                  <a:cubicBezTo>
                    <a:pt x="32080" y="120345"/>
                    <a:pt x="36957" y="122530"/>
                    <a:pt x="42342" y="124435"/>
                  </a:cubicBezTo>
                  <a:cubicBezTo>
                    <a:pt x="47740" y="126365"/>
                    <a:pt x="53467" y="127978"/>
                    <a:pt x="59475" y="129274"/>
                  </a:cubicBezTo>
                  <a:cubicBezTo>
                    <a:pt x="65494" y="130594"/>
                    <a:pt x="71286" y="131229"/>
                    <a:pt x="76874" y="131229"/>
                  </a:cubicBezTo>
                  <a:cubicBezTo>
                    <a:pt x="92888" y="131229"/>
                    <a:pt x="105411" y="129413"/>
                    <a:pt x="114364" y="125756"/>
                  </a:cubicBezTo>
                  <a:cubicBezTo>
                    <a:pt x="123330" y="122098"/>
                    <a:pt x="127839" y="117208"/>
                    <a:pt x="127839" y="111113"/>
                  </a:cubicBezTo>
                  <a:cubicBezTo>
                    <a:pt x="127839" y="106756"/>
                    <a:pt x="124041" y="103099"/>
                    <a:pt x="116460" y="100127"/>
                  </a:cubicBezTo>
                  <a:cubicBezTo>
                    <a:pt x="108890" y="97168"/>
                    <a:pt x="95759" y="94641"/>
                    <a:pt x="77127" y="92558"/>
                  </a:cubicBezTo>
                  <a:cubicBezTo>
                    <a:pt x="66320" y="91339"/>
                    <a:pt x="56388" y="89636"/>
                    <a:pt x="47308" y="87452"/>
                  </a:cubicBezTo>
                  <a:cubicBezTo>
                    <a:pt x="38265" y="85268"/>
                    <a:pt x="30493" y="82448"/>
                    <a:pt x="24054" y="78956"/>
                  </a:cubicBezTo>
                  <a:cubicBezTo>
                    <a:pt x="17615" y="75476"/>
                    <a:pt x="12598" y="71247"/>
                    <a:pt x="9017" y="66269"/>
                  </a:cubicBezTo>
                  <a:cubicBezTo>
                    <a:pt x="5449" y="61316"/>
                    <a:pt x="3658" y="55435"/>
                    <a:pt x="3658" y="48641"/>
                  </a:cubicBezTo>
                  <a:cubicBezTo>
                    <a:pt x="3658" y="39053"/>
                    <a:pt x="6071" y="31115"/>
                    <a:pt x="10859" y="24841"/>
                  </a:cubicBezTo>
                  <a:cubicBezTo>
                    <a:pt x="15660" y="18568"/>
                    <a:pt x="21641" y="13601"/>
                    <a:pt x="28867" y="9944"/>
                  </a:cubicBezTo>
                  <a:cubicBezTo>
                    <a:pt x="36106" y="6286"/>
                    <a:pt x="43968" y="3708"/>
                    <a:pt x="52413" y="2236"/>
                  </a:cubicBezTo>
                  <a:cubicBezTo>
                    <a:pt x="60871" y="750"/>
                    <a:pt x="68758" y="0"/>
                    <a:pt x="76073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8" name="Shape 78"/>
            <xdr:cNvSpPr/>
          </xdr:nvSpPr>
          <xdr:spPr>
            <a:xfrm>
              <a:off x="6478675" y="1076963"/>
              <a:ext cx="103784" cy="197878"/>
            </a:xfrm>
            <a:custGeom>
              <a:rect b="b" l="l" r="r" t="t"/>
              <a:pathLst>
                <a:path extrusionOk="0" h="197878" w="103784">
                  <a:moveTo>
                    <a:pt x="23254" y="0"/>
                  </a:moveTo>
                  <a:lnTo>
                    <a:pt x="49403" y="0"/>
                  </a:lnTo>
                  <a:lnTo>
                    <a:pt x="49403" y="38684"/>
                  </a:lnTo>
                  <a:lnTo>
                    <a:pt x="88354" y="38684"/>
                  </a:lnTo>
                  <a:lnTo>
                    <a:pt x="88354" y="70053"/>
                  </a:lnTo>
                  <a:lnTo>
                    <a:pt x="49403" y="70053"/>
                  </a:lnTo>
                  <a:lnTo>
                    <a:pt x="49403" y="142723"/>
                  </a:lnTo>
                  <a:cubicBezTo>
                    <a:pt x="49403" y="145681"/>
                    <a:pt x="49746" y="148564"/>
                    <a:pt x="50457" y="151346"/>
                  </a:cubicBezTo>
                  <a:cubicBezTo>
                    <a:pt x="51130" y="154140"/>
                    <a:pt x="52159" y="156667"/>
                    <a:pt x="53454" y="158928"/>
                  </a:cubicBezTo>
                  <a:cubicBezTo>
                    <a:pt x="54763" y="161201"/>
                    <a:pt x="56464" y="163030"/>
                    <a:pt x="58534" y="164414"/>
                  </a:cubicBezTo>
                  <a:cubicBezTo>
                    <a:pt x="60630" y="165811"/>
                    <a:pt x="63157" y="166510"/>
                    <a:pt x="66142" y="166510"/>
                  </a:cubicBezTo>
                  <a:cubicBezTo>
                    <a:pt x="68377" y="166510"/>
                    <a:pt x="70282" y="166420"/>
                    <a:pt x="71755" y="166243"/>
                  </a:cubicBezTo>
                  <a:cubicBezTo>
                    <a:pt x="73228" y="166078"/>
                    <a:pt x="74600" y="165722"/>
                    <a:pt x="75819" y="165201"/>
                  </a:cubicBezTo>
                  <a:cubicBezTo>
                    <a:pt x="77026" y="164668"/>
                    <a:pt x="78194" y="163983"/>
                    <a:pt x="79337" y="163106"/>
                  </a:cubicBezTo>
                  <a:cubicBezTo>
                    <a:pt x="80467" y="162242"/>
                    <a:pt x="81915" y="161011"/>
                    <a:pt x="83642" y="159448"/>
                  </a:cubicBezTo>
                  <a:lnTo>
                    <a:pt x="103784" y="183236"/>
                  </a:lnTo>
                  <a:cubicBezTo>
                    <a:pt x="99746" y="186550"/>
                    <a:pt x="96380" y="189166"/>
                    <a:pt x="93573" y="191096"/>
                  </a:cubicBezTo>
                  <a:cubicBezTo>
                    <a:pt x="90792" y="193002"/>
                    <a:pt x="88100" y="194488"/>
                    <a:pt x="85484" y="195529"/>
                  </a:cubicBezTo>
                  <a:cubicBezTo>
                    <a:pt x="82842" y="196571"/>
                    <a:pt x="80035" y="197231"/>
                    <a:pt x="76975" y="197485"/>
                  </a:cubicBezTo>
                  <a:cubicBezTo>
                    <a:pt x="73940" y="197752"/>
                    <a:pt x="70307" y="197878"/>
                    <a:pt x="66142" y="197878"/>
                  </a:cubicBezTo>
                  <a:cubicBezTo>
                    <a:pt x="58992" y="197878"/>
                    <a:pt x="52502" y="196519"/>
                    <a:pt x="46648" y="193827"/>
                  </a:cubicBezTo>
                  <a:cubicBezTo>
                    <a:pt x="40805" y="191122"/>
                    <a:pt x="35763" y="187414"/>
                    <a:pt x="31509" y="182715"/>
                  </a:cubicBezTo>
                  <a:cubicBezTo>
                    <a:pt x="27229" y="178003"/>
                    <a:pt x="23902" y="172581"/>
                    <a:pt x="21552" y="166382"/>
                  </a:cubicBezTo>
                  <a:cubicBezTo>
                    <a:pt x="19203" y="160198"/>
                    <a:pt x="18034" y="153543"/>
                    <a:pt x="18034" y="146380"/>
                  </a:cubicBezTo>
                  <a:lnTo>
                    <a:pt x="18034" y="70053"/>
                  </a:lnTo>
                  <a:lnTo>
                    <a:pt x="0" y="70053"/>
                  </a:lnTo>
                  <a:lnTo>
                    <a:pt x="0" y="38684"/>
                  </a:lnTo>
                  <a:lnTo>
                    <a:pt x="18034" y="38684"/>
                  </a:lnTo>
                  <a:lnTo>
                    <a:pt x="23254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9" name="Shape 79"/>
            <xdr:cNvSpPr/>
          </xdr:nvSpPr>
          <xdr:spPr>
            <a:xfrm>
              <a:off x="6645964" y="1230400"/>
              <a:ext cx="47066" cy="44438"/>
            </a:xfrm>
            <a:custGeom>
              <a:rect b="b" l="l" r="r" t="t"/>
              <a:pathLst>
                <a:path extrusionOk="0" h="44438" w="47066">
                  <a:moveTo>
                    <a:pt x="23266" y="0"/>
                  </a:moveTo>
                  <a:cubicBezTo>
                    <a:pt x="26416" y="0"/>
                    <a:pt x="29363" y="571"/>
                    <a:pt x="32144" y="1701"/>
                  </a:cubicBezTo>
                  <a:cubicBezTo>
                    <a:pt x="34951" y="2845"/>
                    <a:pt x="37478" y="4407"/>
                    <a:pt x="39739" y="6401"/>
                  </a:cubicBezTo>
                  <a:cubicBezTo>
                    <a:pt x="41987" y="8407"/>
                    <a:pt x="43764" y="10770"/>
                    <a:pt x="45098" y="13474"/>
                  </a:cubicBezTo>
                  <a:cubicBezTo>
                    <a:pt x="46406" y="16167"/>
                    <a:pt x="47066" y="19088"/>
                    <a:pt x="47066" y="22225"/>
                  </a:cubicBezTo>
                  <a:cubicBezTo>
                    <a:pt x="47066" y="25362"/>
                    <a:pt x="46406" y="28283"/>
                    <a:pt x="45098" y="30976"/>
                  </a:cubicBezTo>
                  <a:cubicBezTo>
                    <a:pt x="43764" y="33680"/>
                    <a:pt x="41987" y="36043"/>
                    <a:pt x="39739" y="38036"/>
                  </a:cubicBezTo>
                  <a:cubicBezTo>
                    <a:pt x="37478" y="40043"/>
                    <a:pt x="34951" y="41605"/>
                    <a:pt x="32144" y="42735"/>
                  </a:cubicBezTo>
                  <a:cubicBezTo>
                    <a:pt x="29363" y="43879"/>
                    <a:pt x="26416" y="44438"/>
                    <a:pt x="23266" y="44438"/>
                  </a:cubicBezTo>
                  <a:cubicBezTo>
                    <a:pt x="20282" y="44438"/>
                    <a:pt x="17425" y="43879"/>
                    <a:pt x="14643" y="42735"/>
                  </a:cubicBezTo>
                  <a:cubicBezTo>
                    <a:pt x="11836" y="41605"/>
                    <a:pt x="9360" y="40043"/>
                    <a:pt x="7176" y="38036"/>
                  </a:cubicBezTo>
                  <a:cubicBezTo>
                    <a:pt x="4991" y="36043"/>
                    <a:pt x="3264" y="33680"/>
                    <a:pt x="1956" y="30976"/>
                  </a:cubicBezTo>
                  <a:cubicBezTo>
                    <a:pt x="648" y="28283"/>
                    <a:pt x="0" y="25362"/>
                    <a:pt x="0" y="22225"/>
                  </a:cubicBezTo>
                  <a:cubicBezTo>
                    <a:pt x="0" y="19088"/>
                    <a:pt x="648" y="16167"/>
                    <a:pt x="1956" y="13474"/>
                  </a:cubicBezTo>
                  <a:cubicBezTo>
                    <a:pt x="3264" y="10770"/>
                    <a:pt x="4991" y="8407"/>
                    <a:pt x="7176" y="6401"/>
                  </a:cubicBezTo>
                  <a:cubicBezTo>
                    <a:pt x="9360" y="4407"/>
                    <a:pt x="11836" y="2845"/>
                    <a:pt x="14643" y="1701"/>
                  </a:cubicBezTo>
                  <a:cubicBezTo>
                    <a:pt x="17425" y="571"/>
                    <a:pt x="20282" y="0"/>
                    <a:pt x="23266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0" name="Shape 80"/>
            <xdr:cNvSpPr/>
          </xdr:nvSpPr>
          <xdr:spPr>
            <a:xfrm>
              <a:off x="6274753" y="1397746"/>
              <a:ext cx="159969" cy="193967"/>
            </a:xfrm>
            <a:custGeom>
              <a:rect b="b" l="l" r="r" t="t"/>
              <a:pathLst>
                <a:path extrusionOk="0" h="193967" w="159969">
                  <a:moveTo>
                    <a:pt x="76073" y="0"/>
                  </a:moveTo>
                  <a:lnTo>
                    <a:pt x="100126" y="0"/>
                  </a:lnTo>
                  <a:lnTo>
                    <a:pt x="100126" y="162598"/>
                  </a:lnTo>
                  <a:lnTo>
                    <a:pt x="159969" y="162598"/>
                  </a:lnTo>
                  <a:lnTo>
                    <a:pt x="159969" y="193967"/>
                  </a:lnTo>
                  <a:lnTo>
                    <a:pt x="3657" y="193967"/>
                  </a:lnTo>
                  <a:lnTo>
                    <a:pt x="3657" y="162598"/>
                  </a:lnTo>
                  <a:lnTo>
                    <a:pt x="68758" y="162598"/>
                  </a:lnTo>
                  <a:lnTo>
                    <a:pt x="68758" y="49416"/>
                  </a:lnTo>
                  <a:lnTo>
                    <a:pt x="20396" y="98031"/>
                  </a:lnTo>
                  <a:lnTo>
                    <a:pt x="0" y="77381"/>
                  </a:lnTo>
                  <a:lnTo>
                    <a:pt x="76073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1" name="Shape 81"/>
            <xdr:cNvSpPr/>
          </xdr:nvSpPr>
          <xdr:spPr>
            <a:xfrm>
              <a:off x="6496421" y="1395979"/>
              <a:ext cx="98298" cy="197824"/>
            </a:xfrm>
            <a:custGeom>
              <a:rect b="b" l="l" r="r" t="t"/>
              <a:pathLst>
                <a:path extrusionOk="0" h="197824" w="98298">
                  <a:moveTo>
                    <a:pt x="98298" y="0"/>
                  </a:moveTo>
                  <a:lnTo>
                    <a:pt x="98298" y="31303"/>
                  </a:lnTo>
                  <a:lnTo>
                    <a:pt x="98285" y="31302"/>
                  </a:lnTo>
                  <a:cubicBezTo>
                    <a:pt x="90627" y="31302"/>
                    <a:pt x="83312" y="31797"/>
                    <a:pt x="76327" y="32737"/>
                  </a:cubicBezTo>
                  <a:cubicBezTo>
                    <a:pt x="69355" y="33703"/>
                    <a:pt x="63259" y="35086"/>
                    <a:pt x="58039" y="36928"/>
                  </a:cubicBezTo>
                  <a:cubicBezTo>
                    <a:pt x="52819" y="38744"/>
                    <a:pt x="48679" y="41018"/>
                    <a:pt x="45618" y="43723"/>
                  </a:cubicBezTo>
                  <a:cubicBezTo>
                    <a:pt x="42583" y="46427"/>
                    <a:pt x="41046" y="49602"/>
                    <a:pt x="41046" y="53260"/>
                  </a:cubicBezTo>
                  <a:cubicBezTo>
                    <a:pt x="41046" y="59877"/>
                    <a:pt x="45504" y="65033"/>
                    <a:pt x="54381" y="68691"/>
                  </a:cubicBezTo>
                  <a:cubicBezTo>
                    <a:pt x="58820" y="70520"/>
                    <a:pt x="64770" y="71888"/>
                    <a:pt x="72224" y="72799"/>
                  </a:cubicBezTo>
                  <a:lnTo>
                    <a:pt x="98298" y="74124"/>
                  </a:lnTo>
                  <a:lnTo>
                    <a:pt x="98298" y="107642"/>
                  </a:lnTo>
                  <a:lnTo>
                    <a:pt x="98285" y="107641"/>
                  </a:lnTo>
                  <a:cubicBezTo>
                    <a:pt x="75654" y="107641"/>
                    <a:pt x="59030" y="109915"/>
                    <a:pt x="48501" y="114423"/>
                  </a:cubicBezTo>
                  <a:cubicBezTo>
                    <a:pt x="37947" y="118970"/>
                    <a:pt x="32677" y="125943"/>
                    <a:pt x="32677" y="135341"/>
                  </a:cubicBezTo>
                  <a:cubicBezTo>
                    <a:pt x="32677" y="141094"/>
                    <a:pt x="34861" y="145932"/>
                    <a:pt x="39230" y="149844"/>
                  </a:cubicBezTo>
                  <a:cubicBezTo>
                    <a:pt x="43573" y="153768"/>
                    <a:pt x="49009" y="156918"/>
                    <a:pt x="55575" y="159267"/>
                  </a:cubicBezTo>
                  <a:cubicBezTo>
                    <a:pt x="62090" y="161616"/>
                    <a:pt x="69190" y="163319"/>
                    <a:pt x="76873" y="164360"/>
                  </a:cubicBezTo>
                  <a:lnTo>
                    <a:pt x="98298" y="165915"/>
                  </a:lnTo>
                  <a:lnTo>
                    <a:pt x="98298" y="197823"/>
                  </a:lnTo>
                  <a:lnTo>
                    <a:pt x="98285" y="197824"/>
                  </a:lnTo>
                  <a:cubicBezTo>
                    <a:pt x="85751" y="197824"/>
                    <a:pt x="73558" y="196643"/>
                    <a:pt x="61696" y="194294"/>
                  </a:cubicBezTo>
                  <a:cubicBezTo>
                    <a:pt x="49835" y="191944"/>
                    <a:pt x="39345" y="188249"/>
                    <a:pt x="30213" y="183181"/>
                  </a:cubicBezTo>
                  <a:cubicBezTo>
                    <a:pt x="21044" y="178140"/>
                    <a:pt x="13729" y="171637"/>
                    <a:pt x="8255" y="163712"/>
                  </a:cubicBezTo>
                  <a:cubicBezTo>
                    <a:pt x="2756" y="155775"/>
                    <a:pt x="0" y="146237"/>
                    <a:pt x="0" y="135086"/>
                  </a:cubicBezTo>
                  <a:cubicBezTo>
                    <a:pt x="0" y="129511"/>
                    <a:pt x="1105" y="124203"/>
                    <a:pt x="3264" y="119135"/>
                  </a:cubicBezTo>
                  <a:cubicBezTo>
                    <a:pt x="5449" y="114081"/>
                    <a:pt x="8255" y="109559"/>
                    <a:pt x="11633" y="105546"/>
                  </a:cubicBezTo>
                  <a:cubicBezTo>
                    <a:pt x="15037" y="101546"/>
                    <a:pt x="18783" y="98142"/>
                    <a:pt x="22898" y="95348"/>
                  </a:cubicBezTo>
                  <a:cubicBezTo>
                    <a:pt x="26975" y="92566"/>
                    <a:pt x="30861" y="90573"/>
                    <a:pt x="34519" y="89341"/>
                  </a:cubicBezTo>
                  <a:cubicBezTo>
                    <a:pt x="31712" y="88643"/>
                    <a:pt x="28854" y="87246"/>
                    <a:pt x="25895" y="85163"/>
                  </a:cubicBezTo>
                  <a:cubicBezTo>
                    <a:pt x="22923" y="83067"/>
                    <a:pt x="20168" y="80502"/>
                    <a:pt x="17640" y="77441"/>
                  </a:cubicBezTo>
                  <a:cubicBezTo>
                    <a:pt x="15113" y="74393"/>
                    <a:pt x="13081" y="70964"/>
                    <a:pt x="11519" y="67116"/>
                  </a:cubicBezTo>
                  <a:cubicBezTo>
                    <a:pt x="9931" y="63293"/>
                    <a:pt x="9169" y="59191"/>
                    <a:pt x="9169" y="54835"/>
                  </a:cubicBezTo>
                  <a:cubicBezTo>
                    <a:pt x="9169" y="45069"/>
                    <a:pt x="11290" y="36750"/>
                    <a:pt x="15570" y="29867"/>
                  </a:cubicBezTo>
                  <a:cubicBezTo>
                    <a:pt x="19838" y="22984"/>
                    <a:pt x="25895" y="17319"/>
                    <a:pt x="33731" y="12874"/>
                  </a:cubicBezTo>
                  <a:cubicBezTo>
                    <a:pt x="41580" y="8429"/>
                    <a:pt x="51029" y="5166"/>
                    <a:pt x="62090" y="3070"/>
                  </a:cubicBezTo>
                  <a:lnTo>
                    <a:pt x="9829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2" name="Shape 82"/>
            <xdr:cNvSpPr/>
          </xdr:nvSpPr>
          <xdr:spPr>
            <a:xfrm>
              <a:off x="6594719" y="1395913"/>
              <a:ext cx="98311" cy="197889"/>
            </a:xfrm>
            <a:custGeom>
              <a:rect b="b" l="l" r="r" t="t"/>
              <a:pathLst>
                <a:path extrusionOk="0" h="197889" w="98311">
                  <a:moveTo>
                    <a:pt x="788" y="0"/>
                  </a:moveTo>
                  <a:cubicBezTo>
                    <a:pt x="13145" y="0"/>
                    <a:pt x="24702" y="1053"/>
                    <a:pt x="35420" y="3136"/>
                  </a:cubicBezTo>
                  <a:cubicBezTo>
                    <a:pt x="46139" y="5232"/>
                    <a:pt x="55499" y="8496"/>
                    <a:pt x="63526" y="12941"/>
                  </a:cubicBezTo>
                  <a:cubicBezTo>
                    <a:pt x="71527" y="17386"/>
                    <a:pt x="77825" y="23051"/>
                    <a:pt x="82335" y="29934"/>
                  </a:cubicBezTo>
                  <a:cubicBezTo>
                    <a:pt x="86868" y="36817"/>
                    <a:pt x="89141" y="45135"/>
                    <a:pt x="89141" y="54902"/>
                  </a:cubicBezTo>
                  <a:cubicBezTo>
                    <a:pt x="89141" y="59258"/>
                    <a:pt x="88341" y="63360"/>
                    <a:pt x="86792" y="67183"/>
                  </a:cubicBezTo>
                  <a:cubicBezTo>
                    <a:pt x="85230" y="71031"/>
                    <a:pt x="83185" y="74460"/>
                    <a:pt x="80658" y="77508"/>
                  </a:cubicBezTo>
                  <a:cubicBezTo>
                    <a:pt x="78105" y="80569"/>
                    <a:pt x="75388" y="83134"/>
                    <a:pt x="72403" y="85230"/>
                  </a:cubicBezTo>
                  <a:cubicBezTo>
                    <a:pt x="69456" y="87313"/>
                    <a:pt x="66561" y="88709"/>
                    <a:pt x="63780" y="89408"/>
                  </a:cubicBezTo>
                  <a:cubicBezTo>
                    <a:pt x="67437" y="90639"/>
                    <a:pt x="71272" y="92633"/>
                    <a:pt x="75299" y="95415"/>
                  </a:cubicBezTo>
                  <a:cubicBezTo>
                    <a:pt x="79299" y="98209"/>
                    <a:pt x="83007" y="101612"/>
                    <a:pt x="86398" y="105613"/>
                  </a:cubicBezTo>
                  <a:cubicBezTo>
                    <a:pt x="89801" y="109626"/>
                    <a:pt x="92634" y="114147"/>
                    <a:pt x="94894" y="119202"/>
                  </a:cubicBezTo>
                  <a:cubicBezTo>
                    <a:pt x="97168" y="124269"/>
                    <a:pt x="98311" y="129578"/>
                    <a:pt x="98311" y="135153"/>
                  </a:cubicBezTo>
                  <a:cubicBezTo>
                    <a:pt x="98311" y="146303"/>
                    <a:pt x="95491" y="155842"/>
                    <a:pt x="89929" y="163779"/>
                  </a:cubicBezTo>
                  <a:cubicBezTo>
                    <a:pt x="84341" y="171703"/>
                    <a:pt x="77000" y="178206"/>
                    <a:pt x="67843" y="183248"/>
                  </a:cubicBezTo>
                  <a:cubicBezTo>
                    <a:pt x="58674" y="188316"/>
                    <a:pt x="48234" y="192011"/>
                    <a:pt x="36462" y="194360"/>
                  </a:cubicBezTo>
                  <a:lnTo>
                    <a:pt x="0" y="197889"/>
                  </a:lnTo>
                  <a:lnTo>
                    <a:pt x="0" y="165982"/>
                  </a:lnTo>
                  <a:lnTo>
                    <a:pt x="267" y="166002"/>
                  </a:lnTo>
                  <a:cubicBezTo>
                    <a:pt x="7048" y="166002"/>
                    <a:pt x="14262" y="165481"/>
                    <a:pt x="21831" y="164426"/>
                  </a:cubicBezTo>
                  <a:cubicBezTo>
                    <a:pt x="29401" y="163385"/>
                    <a:pt x="36462" y="161683"/>
                    <a:pt x="42990" y="159334"/>
                  </a:cubicBezTo>
                  <a:cubicBezTo>
                    <a:pt x="49543" y="156984"/>
                    <a:pt x="54928" y="153835"/>
                    <a:pt x="59220" y="149910"/>
                  </a:cubicBezTo>
                  <a:cubicBezTo>
                    <a:pt x="63474" y="145999"/>
                    <a:pt x="65621" y="141160"/>
                    <a:pt x="65621" y="135407"/>
                  </a:cubicBezTo>
                  <a:cubicBezTo>
                    <a:pt x="65621" y="126009"/>
                    <a:pt x="60287" y="119037"/>
                    <a:pt x="49657" y="114490"/>
                  </a:cubicBezTo>
                  <a:cubicBezTo>
                    <a:pt x="44355" y="112236"/>
                    <a:pt x="37561" y="110541"/>
                    <a:pt x="29280" y="109409"/>
                  </a:cubicBezTo>
                  <a:lnTo>
                    <a:pt x="0" y="107709"/>
                  </a:lnTo>
                  <a:lnTo>
                    <a:pt x="0" y="74191"/>
                  </a:lnTo>
                  <a:lnTo>
                    <a:pt x="788" y="74231"/>
                  </a:lnTo>
                  <a:cubicBezTo>
                    <a:pt x="20841" y="74231"/>
                    <a:pt x="35243" y="72326"/>
                    <a:pt x="44044" y="68490"/>
                  </a:cubicBezTo>
                  <a:cubicBezTo>
                    <a:pt x="52857" y="64668"/>
                    <a:pt x="57265" y="59601"/>
                    <a:pt x="57265" y="53327"/>
                  </a:cubicBezTo>
                  <a:cubicBezTo>
                    <a:pt x="57265" y="49492"/>
                    <a:pt x="55817" y="46227"/>
                    <a:pt x="52946" y="43535"/>
                  </a:cubicBezTo>
                  <a:cubicBezTo>
                    <a:pt x="50050" y="40830"/>
                    <a:pt x="46050" y="38557"/>
                    <a:pt x="40919" y="36728"/>
                  </a:cubicBezTo>
                  <a:cubicBezTo>
                    <a:pt x="35763" y="34899"/>
                    <a:pt x="29718" y="33553"/>
                    <a:pt x="22733" y="32677"/>
                  </a:cubicBezTo>
                  <a:lnTo>
                    <a:pt x="0" y="31369"/>
                  </a:lnTo>
                  <a:lnTo>
                    <a:pt x="0" y="67"/>
                  </a:lnTo>
                  <a:lnTo>
                    <a:pt x="788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3" name="Shape 83"/>
            <xdr:cNvSpPr/>
          </xdr:nvSpPr>
          <xdr:spPr>
            <a:xfrm>
              <a:off x="6256201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16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00" y="93967"/>
                    <a:pt x="131216" y="102070"/>
                  </a:cubicBezTo>
                  <a:cubicBezTo>
                    <a:pt x="123558" y="110186"/>
                    <a:pt x="116548" y="118846"/>
                    <a:pt x="110172" y="128092"/>
                  </a:cubicBezTo>
                  <a:cubicBezTo>
                    <a:pt x="103810" y="137325"/>
                    <a:pt x="98590" y="147383"/>
                    <a:pt x="94476" y="158280"/>
                  </a:cubicBezTo>
                  <a:cubicBezTo>
                    <a:pt x="90398" y="169164"/>
                    <a:pt x="88354" y="181242"/>
                    <a:pt x="88354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85" y="132144"/>
                    <a:pt x="76327" y="121945"/>
                  </a:cubicBezTo>
                  <a:cubicBezTo>
                    <a:pt x="82931" y="111747"/>
                    <a:pt x="90259" y="102312"/>
                    <a:pt x="98285" y="93573"/>
                  </a:cubicBezTo>
                  <a:cubicBezTo>
                    <a:pt x="106311" y="84874"/>
                    <a:pt x="113881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20" y="36779"/>
                    <a:pt x="149504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4" name="Shape 84"/>
            <xdr:cNvSpPr/>
          </xdr:nvSpPr>
          <xdr:spPr>
            <a:xfrm>
              <a:off x="6508732" y="1720690"/>
              <a:ext cx="184290" cy="194488"/>
            </a:xfrm>
            <a:custGeom>
              <a:rect b="b" l="l" r="r" t="t"/>
              <a:pathLst>
                <a:path extrusionOk="0" h="194488" w="184290">
                  <a:moveTo>
                    <a:pt x="0" y="0"/>
                  </a:moveTo>
                  <a:lnTo>
                    <a:pt x="184290" y="0"/>
                  </a:lnTo>
                  <a:lnTo>
                    <a:pt x="184290" y="31369"/>
                  </a:lnTo>
                  <a:cubicBezTo>
                    <a:pt x="182029" y="39725"/>
                    <a:pt x="178054" y="47752"/>
                    <a:pt x="172403" y="55410"/>
                  </a:cubicBezTo>
                  <a:cubicBezTo>
                    <a:pt x="166725" y="63094"/>
                    <a:pt x="160375" y="70751"/>
                    <a:pt x="153315" y="78422"/>
                  </a:cubicBezTo>
                  <a:cubicBezTo>
                    <a:pt x="146253" y="86081"/>
                    <a:pt x="138912" y="93967"/>
                    <a:pt x="131229" y="102070"/>
                  </a:cubicBezTo>
                  <a:cubicBezTo>
                    <a:pt x="123558" y="110186"/>
                    <a:pt x="116560" y="118846"/>
                    <a:pt x="110172" y="128092"/>
                  </a:cubicBezTo>
                  <a:cubicBezTo>
                    <a:pt x="103822" y="137325"/>
                    <a:pt x="98603" y="147383"/>
                    <a:pt x="94488" y="158280"/>
                  </a:cubicBezTo>
                  <a:cubicBezTo>
                    <a:pt x="90398" y="169164"/>
                    <a:pt x="88367" y="181242"/>
                    <a:pt x="88367" y="194488"/>
                  </a:cubicBezTo>
                  <a:lnTo>
                    <a:pt x="53074" y="194221"/>
                  </a:lnTo>
                  <a:cubicBezTo>
                    <a:pt x="53074" y="180277"/>
                    <a:pt x="55283" y="167297"/>
                    <a:pt x="59741" y="155283"/>
                  </a:cubicBezTo>
                  <a:cubicBezTo>
                    <a:pt x="64160" y="143256"/>
                    <a:pt x="69697" y="132144"/>
                    <a:pt x="76340" y="121945"/>
                  </a:cubicBezTo>
                  <a:cubicBezTo>
                    <a:pt x="82944" y="111747"/>
                    <a:pt x="90259" y="102312"/>
                    <a:pt x="98285" y="93573"/>
                  </a:cubicBezTo>
                  <a:cubicBezTo>
                    <a:pt x="106311" y="84874"/>
                    <a:pt x="113894" y="76809"/>
                    <a:pt x="121031" y="69406"/>
                  </a:cubicBezTo>
                  <a:cubicBezTo>
                    <a:pt x="128181" y="62002"/>
                    <a:pt x="134366" y="55156"/>
                    <a:pt x="139586" y="48882"/>
                  </a:cubicBezTo>
                  <a:cubicBezTo>
                    <a:pt x="144831" y="42596"/>
                    <a:pt x="148133" y="36779"/>
                    <a:pt x="149517" y="31369"/>
                  </a:cubicBezTo>
                  <a:lnTo>
                    <a:pt x="31369" y="31369"/>
                  </a:lnTo>
                  <a:lnTo>
                    <a:pt x="28766" y="54635"/>
                  </a:lnTo>
                  <a:lnTo>
                    <a:pt x="0" y="5463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5" name="Shape 85"/>
            <xdr:cNvSpPr/>
          </xdr:nvSpPr>
          <xdr:spPr>
            <a:xfrm>
              <a:off x="0" y="2"/>
              <a:ext cx="957205" cy="1909673"/>
            </a:xfrm>
            <a:custGeom>
              <a:rect b="b" l="l" r="r" t="t"/>
              <a:pathLst>
                <a:path extrusionOk="0" h="1909673" w="957205">
                  <a:moveTo>
                    <a:pt x="43942" y="0"/>
                  </a:moveTo>
                  <a:lnTo>
                    <a:pt x="325577" y="0"/>
                  </a:lnTo>
                  <a:cubicBezTo>
                    <a:pt x="349834" y="0"/>
                    <a:pt x="369506" y="16193"/>
                    <a:pt x="369506" y="36182"/>
                  </a:cubicBezTo>
                  <a:lnTo>
                    <a:pt x="369506" y="316751"/>
                  </a:lnTo>
                  <a:lnTo>
                    <a:pt x="518160" y="316294"/>
                  </a:lnTo>
                  <a:lnTo>
                    <a:pt x="518160" y="36182"/>
                  </a:lnTo>
                  <a:cubicBezTo>
                    <a:pt x="518160" y="16193"/>
                    <a:pt x="537833" y="0"/>
                    <a:pt x="562089" y="0"/>
                  </a:cubicBezTo>
                  <a:lnTo>
                    <a:pt x="843737" y="0"/>
                  </a:lnTo>
                  <a:cubicBezTo>
                    <a:pt x="867994" y="0"/>
                    <a:pt x="887679" y="16193"/>
                    <a:pt x="887679" y="36182"/>
                  </a:cubicBezTo>
                  <a:lnTo>
                    <a:pt x="887679" y="316751"/>
                  </a:lnTo>
                  <a:lnTo>
                    <a:pt x="957205" y="316530"/>
                  </a:lnTo>
                  <a:lnTo>
                    <a:pt x="957205" y="815051"/>
                  </a:lnTo>
                  <a:lnTo>
                    <a:pt x="957161" y="815048"/>
                  </a:lnTo>
                  <a:cubicBezTo>
                    <a:pt x="643458" y="815048"/>
                    <a:pt x="388150" y="996925"/>
                    <a:pt x="381508" y="1223734"/>
                  </a:cubicBezTo>
                  <a:cubicBezTo>
                    <a:pt x="381419" y="1220762"/>
                    <a:pt x="381394" y="1614792"/>
                    <a:pt x="381394" y="1614792"/>
                  </a:cubicBezTo>
                  <a:cubicBezTo>
                    <a:pt x="381394" y="1634769"/>
                    <a:pt x="401053" y="1650962"/>
                    <a:pt x="425323" y="1650962"/>
                  </a:cubicBezTo>
                  <a:lnTo>
                    <a:pt x="957205" y="1650962"/>
                  </a:lnTo>
                  <a:lnTo>
                    <a:pt x="957205" y="1909673"/>
                  </a:lnTo>
                  <a:lnTo>
                    <a:pt x="876" y="1909673"/>
                  </a:lnTo>
                  <a:lnTo>
                    <a:pt x="0" y="36182"/>
                  </a:lnTo>
                  <a:cubicBezTo>
                    <a:pt x="0" y="16193"/>
                    <a:pt x="19659" y="0"/>
                    <a:pt x="43942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6" name="Shape 86"/>
            <xdr:cNvSpPr/>
          </xdr:nvSpPr>
          <xdr:spPr>
            <a:xfrm>
              <a:off x="957205" y="2"/>
              <a:ext cx="955516" cy="1909673"/>
            </a:xfrm>
            <a:custGeom>
              <a:rect b="b" l="l" r="r" t="t"/>
              <a:pathLst>
                <a:path extrusionOk="0" h="1909673" w="955516">
                  <a:moveTo>
                    <a:pt x="118408" y="0"/>
                  </a:moveTo>
                  <a:lnTo>
                    <a:pt x="400056" y="0"/>
                  </a:lnTo>
                  <a:cubicBezTo>
                    <a:pt x="424313" y="0"/>
                    <a:pt x="443998" y="16193"/>
                    <a:pt x="443998" y="36182"/>
                  </a:cubicBezTo>
                  <a:lnTo>
                    <a:pt x="443998" y="316294"/>
                  </a:lnTo>
                  <a:lnTo>
                    <a:pt x="588766" y="316294"/>
                  </a:lnTo>
                  <a:lnTo>
                    <a:pt x="588766" y="36182"/>
                  </a:lnTo>
                  <a:cubicBezTo>
                    <a:pt x="588766" y="16193"/>
                    <a:pt x="608425" y="0"/>
                    <a:pt x="632695" y="0"/>
                  </a:cubicBezTo>
                  <a:lnTo>
                    <a:pt x="914343" y="0"/>
                  </a:lnTo>
                  <a:cubicBezTo>
                    <a:pt x="938600" y="0"/>
                    <a:pt x="955516" y="16320"/>
                    <a:pt x="955516" y="36297"/>
                  </a:cubicBezTo>
                  <a:lnTo>
                    <a:pt x="954970" y="1909673"/>
                  </a:lnTo>
                  <a:lnTo>
                    <a:pt x="0" y="1909673"/>
                  </a:lnTo>
                  <a:lnTo>
                    <a:pt x="0" y="1650962"/>
                  </a:lnTo>
                  <a:lnTo>
                    <a:pt x="531895" y="1650962"/>
                  </a:lnTo>
                  <a:cubicBezTo>
                    <a:pt x="556152" y="1650962"/>
                    <a:pt x="575812" y="1634769"/>
                    <a:pt x="575812" y="1614792"/>
                  </a:cubicBezTo>
                  <a:cubicBezTo>
                    <a:pt x="575812" y="1614792"/>
                    <a:pt x="574516" y="1220991"/>
                    <a:pt x="574440" y="1223976"/>
                  </a:cubicBezTo>
                  <a:cubicBezTo>
                    <a:pt x="568651" y="1025495"/>
                    <a:pt x="373332" y="861270"/>
                    <a:pt x="114436" y="823315"/>
                  </a:cubicBezTo>
                  <a:lnTo>
                    <a:pt x="0" y="815051"/>
                  </a:lnTo>
                  <a:lnTo>
                    <a:pt x="0" y="316530"/>
                  </a:lnTo>
                  <a:lnTo>
                    <a:pt x="74479" y="316294"/>
                  </a:lnTo>
                  <a:lnTo>
                    <a:pt x="74479" y="36182"/>
                  </a:lnTo>
                  <a:cubicBezTo>
                    <a:pt x="74479" y="16193"/>
                    <a:pt x="94152" y="0"/>
                    <a:pt x="118408" y="0"/>
                  </a:cubicBezTo>
                  <a:close/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7" name="Shape 87"/>
            <xdr:cNvSpPr/>
          </xdr:nvSpPr>
          <xdr:spPr>
            <a:xfrm>
              <a:off x="5894388" y="1095944"/>
              <a:ext cx="33045" cy="814438"/>
            </a:xfrm>
            <a:custGeom>
              <a:rect b="b" l="l" r="r" t="t"/>
              <a:pathLst>
                <a:path extrusionOk="0" h="814438" w="33045">
                  <a:moveTo>
                    <a:pt x="0" y="0"/>
                  </a:moveTo>
                  <a:lnTo>
                    <a:pt x="33045" y="0"/>
                  </a:lnTo>
                  <a:lnTo>
                    <a:pt x="33045" y="814438"/>
                  </a:lnTo>
                  <a:lnTo>
                    <a:pt x="0" y="814438"/>
                  </a:lnTo>
                  <a:lnTo>
                    <a:pt x="0" y="0"/>
                  </a:lnTo>
                </a:path>
              </a:pathLst>
            </a:custGeom>
            <a:solidFill>
              <a:srgbClr val="2E453E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666750</xdr:colOff>
      <xdr:row>0</xdr:row>
      <xdr:rowOff>323850</xdr:rowOff>
    </xdr:from>
    <xdr:ext cx="27527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12</xdr:row>
      <xdr:rowOff>123825</xdr:rowOff>
    </xdr:from>
    <xdr:ext cx="2047875" cy="685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17</xdr:row>
      <xdr:rowOff>123825</xdr:rowOff>
    </xdr:from>
    <xdr:ext cx="2047875" cy="685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31.29"/>
    <col customWidth="1" min="3" max="3" width="17.57"/>
    <col customWidth="1" min="4" max="4" width="55.29"/>
    <col customWidth="1" min="5" max="5" width="18.29"/>
    <col customWidth="1" min="6" max="6" width="12.29"/>
    <col customWidth="1" min="7" max="7" width="10.43"/>
    <col customWidth="1" min="8" max="8" width="14.14"/>
    <col customWidth="1" hidden="1" min="9" max="9" width="15.57"/>
    <col customWidth="1" min="10" max="10" width="25.29"/>
    <col customWidth="1" min="11" max="24" width="9.14"/>
  </cols>
  <sheetData>
    <row r="1">
      <c r="A1" s="1"/>
      <c r="B1" s="2"/>
      <c r="C1" s="3"/>
      <c r="D1" s="2"/>
      <c r="E1" s="2"/>
      <c r="F1" s="2"/>
      <c r="G1" s="4"/>
      <c r="H1" s="5"/>
      <c r="I1" s="6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4.25" customHeight="1">
      <c r="A2" s="1"/>
      <c r="B2" s="8"/>
      <c r="C2" s="9"/>
      <c r="D2" s="8"/>
      <c r="E2" s="8"/>
      <c r="F2" s="8"/>
      <c r="G2" s="8"/>
      <c r="H2" s="10"/>
      <c r="I2" s="11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4.25" customHeight="1">
      <c r="A3" s="1"/>
      <c r="B3" s="9"/>
      <c r="C3" s="9"/>
      <c r="D3" s="9"/>
      <c r="E3" s="9"/>
      <c r="F3" s="9"/>
      <c r="G3" s="1"/>
      <c r="H3" s="13"/>
      <c r="I3" s="14"/>
      <c r="J3" s="1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1"/>
      <c r="F4" s="9"/>
      <c r="G4" s="1"/>
      <c r="H4" s="13"/>
      <c r="I4" s="14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1"/>
      <c r="F5" s="9"/>
      <c r="G5" s="1"/>
      <c r="H5" s="13"/>
      <c r="I5" s="14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B6" s="9"/>
      <c r="C6" s="9"/>
      <c r="D6" s="9"/>
      <c r="E6" s="9"/>
      <c r="F6" s="9"/>
      <c r="G6" s="16"/>
      <c r="H6" s="17"/>
      <c r="I6" s="18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9"/>
      <c r="C7" s="9"/>
      <c r="D7" s="9"/>
      <c r="E7" s="9"/>
      <c r="F7" s="9"/>
      <c r="G7" s="16"/>
      <c r="H7" s="17"/>
      <c r="I7" s="18"/>
      <c r="J7" s="1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1"/>
      <c r="B8" s="9"/>
      <c r="C8" s="9"/>
      <c r="D8" s="9"/>
      <c r="E8" s="9"/>
      <c r="F8" s="9"/>
      <c r="G8" s="16"/>
      <c r="H8" s="17"/>
      <c r="I8" s="18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1"/>
      <c r="B9" s="20" t="s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6.5" customHeight="1">
      <c r="A10" s="1"/>
      <c r="B10" s="21"/>
      <c r="C10" s="21"/>
      <c r="D10" s="21"/>
      <c r="E10" s="21"/>
      <c r="F10" s="21"/>
      <c r="G10" s="1"/>
      <c r="H10" s="13"/>
      <c r="I10" s="1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09.5" customHeight="1">
      <c r="A11" s="1"/>
      <c r="B11" s="23" t="s">
        <v>1</v>
      </c>
      <c r="C11" s="24" t="s">
        <v>2</v>
      </c>
      <c r="D11" s="24" t="s">
        <v>3</v>
      </c>
      <c r="E11" s="24" t="s">
        <v>4</v>
      </c>
      <c r="F11" s="25" t="s">
        <v>5</v>
      </c>
      <c r="G11" s="25" t="s">
        <v>6</v>
      </c>
      <c r="H11" s="26" t="s">
        <v>7</v>
      </c>
      <c r="I11" s="27"/>
      <c r="J11" s="28" t="s">
        <v>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0.5" customHeight="1">
      <c r="A12" s="1"/>
      <c r="B12" s="29"/>
      <c r="C12" s="30"/>
      <c r="D12" s="31"/>
      <c r="E12" s="32"/>
      <c r="F12" s="32"/>
      <c r="G12" s="33"/>
      <c r="H12" s="34"/>
      <c r="I12" s="35"/>
      <c r="J12" s="3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72.0" customHeight="1">
      <c r="A13" s="1"/>
      <c r="B13" s="37" t="s">
        <v>9</v>
      </c>
      <c r="C13" s="38"/>
      <c r="D13" s="38"/>
      <c r="E13" s="38"/>
      <c r="F13" s="38"/>
      <c r="G13" s="38"/>
      <c r="H13" s="38"/>
      <c r="I13" s="38"/>
      <c r="J13" s="3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31.5" customHeight="1">
      <c r="A14" s="1"/>
      <c r="B14" s="40" t="s">
        <v>10</v>
      </c>
      <c r="C14" s="41" t="s">
        <v>11</v>
      </c>
      <c r="D14" s="42" t="s">
        <v>12</v>
      </c>
      <c r="E14" s="43" t="s">
        <v>13</v>
      </c>
      <c r="F14" s="44">
        <v>3.85</v>
      </c>
      <c r="G14" s="45">
        <v>300.0</v>
      </c>
      <c r="H14" s="46">
        <v>5400.0</v>
      </c>
      <c r="I14" s="47"/>
      <c r="J14" s="48">
        <v>94.0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31.5" customHeight="1">
      <c r="A15" s="1"/>
      <c r="B15" s="49" t="s">
        <v>14</v>
      </c>
      <c r="C15" s="50"/>
      <c r="D15" s="50"/>
      <c r="E15" s="50"/>
      <c r="F15" s="51">
        <v>3.85</v>
      </c>
      <c r="G15" s="52">
        <v>300.0</v>
      </c>
      <c r="H15" s="53">
        <v>5400.0</v>
      </c>
      <c r="I15" s="54"/>
      <c r="J15" s="55">
        <v>106.0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31.5" customHeight="1">
      <c r="A16" s="1"/>
      <c r="B16" s="56" t="s">
        <v>15</v>
      </c>
      <c r="C16" s="57"/>
      <c r="D16" s="57"/>
      <c r="E16" s="57"/>
      <c r="F16" s="58">
        <v>3.85</v>
      </c>
      <c r="G16" s="59">
        <v>300.0</v>
      </c>
      <c r="H16" s="60">
        <v>5400.0</v>
      </c>
      <c r="I16" s="61"/>
      <c r="J16" s="62">
        <v>110.0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0.5" customHeight="1">
      <c r="A17" s="1"/>
      <c r="B17" s="63"/>
      <c r="C17" s="64"/>
      <c r="D17" s="65"/>
      <c r="E17" s="63"/>
      <c r="F17" s="66"/>
      <c r="G17" s="63"/>
      <c r="H17" s="67"/>
      <c r="I17" s="68"/>
      <c r="J17" s="6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72.75" customHeight="1">
      <c r="A18" s="1"/>
      <c r="B18" s="70" t="s">
        <v>16</v>
      </c>
      <c r="C18" s="71"/>
      <c r="D18" s="71"/>
      <c r="E18" s="71"/>
      <c r="F18" s="71"/>
      <c r="G18" s="71"/>
      <c r="H18" s="71"/>
      <c r="I18" s="71"/>
      <c r="J18" s="7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30.0" customHeight="1">
      <c r="A19" s="1"/>
      <c r="B19" s="73" t="s">
        <v>10</v>
      </c>
      <c r="C19" s="74" t="s">
        <v>17</v>
      </c>
      <c r="D19" s="42" t="s">
        <v>18</v>
      </c>
      <c r="E19" s="43" t="s">
        <v>13</v>
      </c>
      <c r="F19" s="44">
        <v>1.7</v>
      </c>
      <c r="G19" s="45">
        <v>600.0</v>
      </c>
      <c r="H19" s="46">
        <v>10800.0</v>
      </c>
      <c r="I19" s="47"/>
      <c r="J19" s="48">
        <v>50.5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30.0" customHeight="1">
      <c r="A20" s="1"/>
      <c r="B20" s="75"/>
      <c r="C20" s="76" t="s">
        <v>19</v>
      </c>
      <c r="D20" s="50"/>
      <c r="E20" s="50"/>
      <c r="F20" s="77">
        <v>2.55</v>
      </c>
      <c r="G20" s="78">
        <v>420.0</v>
      </c>
      <c r="H20" s="79">
        <v>7560.0</v>
      </c>
      <c r="I20" s="80"/>
      <c r="J20" s="81">
        <v>56.5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30.0" customHeight="1">
      <c r="A21" s="1"/>
      <c r="B21" s="75"/>
      <c r="C21" s="76" t="s">
        <v>20</v>
      </c>
      <c r="D21" s="50"/>
      <c r="E21" s="50"/>
      <c r="F21" s="77">
        <v>2.55</v>
      </c>
      <c r="G21" s="78">
        <v>428.0</v>
      </c>
      <c r="H21" s="79">
        <v>7704.0</v>
      </c>
      <c r="I21" s="80"/>
      <c r="J21" s="81">
        <v>56.5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30.0" customHeight="1">
      <c r="A22" s="1"/>
      <c r="B22" s="82"/>
      <c r="C22" s="83" t="s">
        <v>11</v>
      </c>
      <c r="D22" s="84"/>
      <c r="E22" s="84"/>
      <c r="F22" s="85">
        <v>3.3</v>
      </c>
      <c r="G22" s="86">
        <v>300.0</v>
      </c>
      <c r="H22" s="87">
        <v>5700.0</v>
      </c>
      <c r="I22" s="88"/>
      <c r="J22" s="89">
        <v>71.5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30.0" customHeight="1">
      <c r="A23" s="1"/>
      <c r="B23" s="90" t="s">
        <v>14</v>
      </c>
      <c r="C23" s="91" t="s">
        <v>17</v>
      </c>
      <c r="D23" s="92" t="s">
        <v>18</v>
      </c>
      <c r="E23" s="93" t="s">
        <v>13</v>
      </c>
      <c r="F23" s="94">
        <v>1.7</v>
      </c>
      <c r="G23" s="95">
        <v>600.0</v>
      </c>
      <c r="H23" s="96">
        <v>10800.0</v>
      </c>
      <c r="I23" s="97"/>
      <c r="J23" s="98">
        <v>55.5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30.0" customHeight="1">
      <c r="A24" s="99"/>
      <c r="B24" s="75"/>
      <c r="C24" s="100" t="s">
        <v>19</v>
      </c>
      <c r="D24" s="50"/>
      <c r="E24" s="50"/>
      <c r="F24" s="101">
        <v>2.55</v>
      </c>
      <c r="G24" s="102">
        <v>420.0</v>
      </c>
      <c r="H24" s="103">
        <v>7560.0</v>
      </c>
      <c r="I24" s="104"/>
      <c r="J24" s="105">
        <v>63.0</v>
      </c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</row>
    <row r="25" ht="30.0" customHeight="1">
      <c r="A25" s="1"/>
      <c r="B25" s="75"/>
      <c r="C25" s="76" t="s">
        <v>20</v>
      </c>
      <c r="D25" s="50"/>
      <c r="E25" s="50"/>
      <c r="F25" s="77">
        <v>2.55</v>
      </c>
      <c r="G25" s="78">
        <v>428.0</v>
      </c>
      <c r="H25" s="79">
        <v>7704.0</v>
      </c>
      <c r="I25" s="80"/>
      <c r="J25" s="81">
        <v>63.0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30.0" customHeight="1">
      <c r="A26" s="1"/>
      <c r="B26" s="82"/>
      <c r="C26" s="83" t="s">
        <v>11</v>
      </c>
      <c r="D26" s="84"/>
      <c r="E26" s="84"/>
      <c r="F26" s="85">
        <v>3.3</v>
      </c>
      <c r="G26" s="86">
        <v>300.0</v>
      </c>
      <c r="H26" s="87">
        <v>5700.0</v>
      </c>
      <c r="I26" s="88"/>
      <c r="J26" s="89">
        <v>81.5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30.0" customHeight="1">
      <c r="A27" s="1"/>
      <c r="B27" s="90" t="s">
        <v>15</v>
      </c>
      <c r="C27" s="106" t="s">
        <v>17</v>
      </c>
      <c r="D27" s="92" t="s">
        <v>18</v>
      </c>
      <c r="E27" s="107" t="s">
        <v>13</v>
      </c>
      <c r="F27" s="51">
        <v>1.7</v>
      </c>
      <c r="G27" s="52">
        <v>600.0</v>
      </c>
      <c r="H27" s="53">
        <v>10800.0</v>
      </c>
      <c r="I27" s="54"/>
      <c r="J27" s="55">
        <v>57.5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30.0" customHeight="1">
      <c r="A28" s="1"/>
      <c r="B28" s="75"/>
      <c r="C28" s="76" t="s">
        <v>19</v>
      </c>
      <c r="D28" s="50"/>
      <c r="E28" s="50"/>
      <c r="F28" s="77">
        <v>2.55</v>
      </c>
      <c r="G28" s="78">
        <v>420.0</v>
      </c>
      <c r="H28" s="79">
        <v>7560.0</v>
      </c>
      <c r="I28" s="80"/>
      <c r="J28" s="81">
        <v>64.5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30.0" customHeight="1">
      <c r="A29" s="1"/>
      <c r="B29" s="75"/>
      <c r="C29" s="76" t="s">
        <v>20</v>
      </c>
      <c r="D29" s="50"/>
      <c r="E29" s="50"/>
      <c r="F29" s="77">
        <v>2.55</v>
      </c>
      <c r="G29" s="78">
        <v>428.0</v>
      </c>
      <c r="H29" s="79">
        <v>7704.0</v>
      </c>
      <c r="I29" s="80"/>
      <c r="J29" s="81">
        <v>64.5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30.0" customHeight="1">
      <c r="A30" s="1"/>
      <c r="B30" s="108"/>
      <c r="C30" s="109" t="s">
        <v>11</v>
      </c>
      <c r="D30" s="57"/>
      <c r="E30" s="57"/>
      <c r="F30" s="58">
        <v>3.3</v>
      </c>
      <c r="G30" s="59">
        <v>300.0</v>
      </c>
      <c r="H30" s="60">
        <v>5700.0</v>
      </c>
      <c r="I30" s="61"/>
      <c r="J30" s="62">
        <v>83.0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9.75" customHeight="1">
      <c r="A31" s="1"/>
      <c r="B31" s="110"/>
      <c r="C31" s="111"/>
      <c r="D31" s="111"/>
      <c r="E31" s="112"/>
      <c r="F31" s="113"/>
      <c r="G31" s="111"/>
      <c r="H31" s="114"/>
      <c r="I31" s="115"/>
      <c r="J31" s="1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72.75" customHeight="1">
      <c r="A32" s="1"/>
      <c r="B32" s="117" t="s">
        <v>21</v>
      </c>
      <c r="C32" s="38"/>
      <c r="D32" s="38"/>
      <c r="E32" s="38"/>
      <c r="F32" s="38"/>
      <c r="G32" s="38"/>
      <c r="H32" s="38"/>
      <c r="I32" s="38"/>
      <c r="J32" s="3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60.0" customHeight="1">
      <c r="A33" s="1"/>
      <c r="B33" s="73" t="s">
        <v>10</v>
      </c>
      <c r="C33" s="74" t="s">
        <v>20</v>
      </c>
      <c r="D33" s="118" t="s">
        <v>22</v>
      </c>
      <c r="E33" s="43" t="s">
        <v>23</v>
      </c>
      <c r="F33" s="119">
        <v>2.8</v>
      </c>
      <c r="G33" s="45">
        <v>372.0</v>
      </c>
      <c r="H33" s="120">
        <v>7068.0</v>
      </c>
      <c r="I33" s="121"/>
      <c r="J33" s="48">
        <v>68.0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60.0" customHeight="1">
      <c r="A34" s="1"/>
      <c r="B34" s="75"/>
      <c r="C34" s="76" t="s">
        <v>20</v>
      </c>
      <c r="D34" s="122" t="s">
        <v>24</v>
      </c>
      <c r="E34" s="50"/>
      <c r="F34" s="77">
        <v>2.8</v>
      </c>
      <c r="G34" s="78">
        <v>372.0</v>
      </c>
      <c r="H34" s="123">
        <v>7068.0</v>
      </c>
      <c r="I34" s="124"/>
      <c r="J34" s="81">
        <v>68.0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60.0" customHeight="1">
      <c r="A35" s="1"/>
      <c r="B35" s="75"/>
      <c r="C35" s="106" t="s">
        <v>20</v>
      </c>
      <c r="D35" s="125" t="s">
        <v>25</v>
      </c>
      <c r="E35" s="50"/>
      <c r="F35" s="126">
        <v>2.8</v>
      </c>
      <c r="G35" s="52">
        <v>372.0</v>
      </c>
      <c r="H35" s="127">
        <v>7068.0</v>
      </c>
      <c r="I35" s="128"/>
      <c r="J35" s="55">
        <v>68.0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60.0" customHeight="1">
      <c r="A36" s="1"/>
      <c r="B36" s="82"/>
      <c r="C36" s="106" t="s">
        <v>20</v>
      </c>
      <c r="D36" s="125" t="s">
        <v>26</v>
      </c>
      <c r="E36" s="84"/>
      <c r="F36" s="126">
        <v>2.8</v>
      </c>
      <c r="G36" s="52">
        <v>372.0</v>
      </c>
      <c r="H36" s="127">
        <v>7068.0</v>
      </c>
      <c r="I36" s="128"/>
      <c r="J36" s="55">
        <v>68.0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60.0" customHeight="1">
      <c r="A37" s="1"/>
      <c r="B37" s="90" t="s">
        <v>14</v>
      </c>
      <c r="C37" s="91" t="s">
        <v>20</v>
      </c>
      <c r="D37" s="129" t="s">
        <v>27</v>
      </c>
      <c r="E37" s="93" t="s">
        <v>23</v>
      </c>
      <c r="F37" s="130">
        <v>2.8</v>
      </c>
      <c r="G37" s="95">
        <v>372.0</v>
      </c>
      <c r="H37" s="131">
        <v>7068.0</v>
      </c>
      <c r="I37" s="132"/>
      <c r="J37" s="98">
        <v>68.0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60.0" customHeight="1">
      <c r="A38" s="1"/>
      <c r="B38" s="82"/>
      <c r="C38" s="133" t="s">
        <v>20</v>
      </c>
      <c r="D38" s="134" t="s">
        <v>28</v>
      </c>
      <c r="E38" s="84"/>
      <c r="F38" s="135">
        <v>2.8</v>
      </c>
      <c r="G38" s="136">
        <v>372.0</v>
      </c>
      <c r="H38" s="137">
        <v>7068.0</v>
      </c>
      <c r="I38" s="138"/>
      <c r="J38" s="139">
        <v>68.0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60.0" customHeight="1">
      <c r="A39" s="1"/>
      <c r="B39" s="140" t="s">
        <v>15</v>
      </c>
      <c r="C39" s="141" t="s">
        <v>20</v>
      </c>
      <c r="D39" s="142" t="s">
        <v>29</v>
      </c>
      <c r="E39" s="143" t="s">
        <v>23</v>
      </c>
      <c r="F39" s="144">
        <v>2.8</v>
      </c>
      <c r="G39" s="145">
        <v>372.0</v>
      </c>
      <c r="H39" s="146">
        <v>7068.0</v>
      </c>
      <c r="I39" s="147"/>
      <c r="J39" s="148">
        <v>68.0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0.5" customHeight="1">
      <c r="A40" s="1"/>
      <c r="B40" s="112"/>
      <c r="C40" s="111"/>
      <c r="D40" s="111"/>
      <c r="E40" s="149"/>
      <c r="F40" s="150"/>
      <c r="G40" s="151"/>
      <c r="H40" s="152"/>
      <c r="I40" s="115"/>
      <c r="J40" s="1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72.75" customHeight="1">
      <c r="A41" s="1"/>
      <c r="B41" s="117" t="s">
        <v>30</v>
      </c>
      <c r="C41" s="38"/>
      <c r="D41" s="38"/>
      <c r="E41" s="38"/>
      <c r="F41" s="38"/>
      <c r="G41" s="38"/>
      <c r="H41" s="38"/>
      <c r="I41" s="38"/>
      <c r="J41" s="3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30.0" customHeight="1">
      <c r="A42" s="1"/>
      <c r="B42" s="153" t="s">
        <v>14</v>
      </c>
      <c r="C42" s="106" t="s">
        <v>17</v>
      </c>
      <c r="D42" s="154" t="s">
        <v>31</v>
      </c>
      <c r="E42" s="155" t="s">
        <v>13</v>
      </c>
      <c r="F42" s="51">
        <v>1.7</v>
      </c>
      <c r="G42" s="52">
        <v>600.0</v>
      </c>
      <c r="H42" s="53">
        <v>12600.0</v>
      </c>
      <c r="I42" s="54"/>
      <c r="J42" s="55">
        <v>93.5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30.0" customHeight="1">
      <c r="A43" s="1"/>
      <c r="B43" s="75"/>
      <c r="C43" s="106" t="s">
        <v>19</v>
      </c>
      <c r="D43" s="50"/>
      <c r="E43" s="50"/>
      <c r="F43" s="77">
        <v>2.55</v>
      </c>
      <c r="G43" s="78">
        <v>420.0</v>
      </c>
      <c r="H43" s="79">
        <v>8400.0</v>
      </c>
      <c r="I43" s="80"/>
      <c r="J43" s="55">
        <v>102.0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30.0" customHeight="1">
      <c r="A44" s="1"/>
      <c r="B44" s="75"/>
      <c r="C44" s="76" t="s">
        <v>20</v>
      </c>
      <c r="D44" s="50"/>
      <c r="E44" s="50"/>
      <c r="F44" s="77">
        <v>2.55</v>
      </c>
      <c r="G44" s="78">
        <v>428.0</v>
      </c>
      <c r="H44" s="79">
        <v>8132.0</v>
      </c>
      <c r="I44" s="80"/>
      <c r="J44" s="81">
        <v>102.0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30.0" customHeight="1">
      <c r="A45" s="1"/>
      <c r="B45" s="90" t="s">
        <v>32</v>
      </c>
      <c r="C45" s="91" t="s">
        <v>17</v>
      </c>
      <c r="D45" s="156" t="s">
        <v>33</v>
      </c>
      <c r="E45" s="107" t="s">
        <v>13</v>
      </c>
      <c r="F45" s="94">
        <v>1.7</v>
      </c>
      <c r="G45" s="95">
        <v>600.0</v>
      </c>
      <c r="H45" s="96">
        <v>12600.0</v>
      </c>
      <c r="I45" s="54"/>
      <c r="J45" s="98">
        <v>88.5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30.0" customHeight="1">
      <c r="A46" s="1"/>
      <c r="B46" s="75"/>
      <c r="C46" s="106" t="s">
        <v>19</v>
      </c>
      <c r="D46" s="50"/>
      <c r="E46" s="50"/>
      <c r="F46" s="77">
        <v>2.55</v>
      </c>
      <c r="G46" s="78">
        <v>420.0</v>
      </c>
      <c r="H46" s="79">
        <v>8400.0</v>
      </c>
      <c r="I46" s="80"/>
      <c r="J46" s="55">
        <v>95.0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30.0" customHeight="1">
      <c r="A47" s="1"/>
      <c r="B47" s="75"/>
      <c r="C47" s="76" t="s">
        <v>20</v>
      </c>
      <c r="D47" s="50"/>
      <c r="E47" s="50"/>
      <c r="F47" s="77">
        <v>2.55</v>
      </c>
      <c r="G47" s="78">
        <v>428.0</v>
      </c>
      <c r="H47" s="79">
        <v>8132.0</v>
      </c>
      <c r="I47" s="80"/>
      <c r="J47" s="81">
        <v>95.0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30.0" customHeight="1">
      <c r="A48" s="1"/>
      <c r="B48" s="90" t="s">
        <v>32</v>
      </c>
      <c r="C48" s="91" t="s">
        <v>17</v>
      </c>
      <c r="D48" s="156" t="s">
        <v>34</v>
      </c>
      <c r="E48" s="107" t="s">
        <v>13</v>
      </c>
      <c r="F48" s="94">
        <v>1.7</v>
      </c>
      <c r="G48" s="95">
        <v>600.0</v>
      </c>
      <c r="H48" s="96">
        <v>12600.0</v>
      </c>
      <c r="I48" s="54"/>
      <c r="J48" s="98">
        <v>77.0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30.0" customHeight="1">
      <c r="A49" s="1"/>
      <c r="B49" s="75"/>
      <c r="C49" s="106" t="s">
        <v>19</v>
      </c>
      <c r="D49" s="50"/>
      <c r="E49" s="50"/>
      <c r="F49" s="77">
        <v>2.55</v>
      </c>
      <c r="G49" s="78">
        <v>420.0</v>
      </c>
      <c r="H49" s="79">
        <v>8400.0</v>
      </c>
      <c r="I49" s="80"/>
      <c r="J49" s="55">
        <v>83.5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30.0" customHeight="1">
      <c r="A50" s="1"/>
      <c r="B50" s="75"/>
      <c r="C50" s="76" t="s">
        <v>20</v>
      </c>
      <c r="D50" s="157"/>
      <c r="E50" s="50"/>
      <c r="F50" s="77">
        <v>2.55</v>
      </c>
      <c r="G50" s="78">
        <v>428.0</v>
      </c>
      <c r="H50" s="79">
        <v>8132.0</v>
      </c>
      <c r="I50" s="80"/>
      <c r="J50" s="81">
        <v>83.5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30.0" customHeight="1">
      <c r="A51" s="1"/>
      <c r="B51" s="153" t="s">
        <v>14</v>
      </c>
      <c r="C51" s="106" t="s">
        <v>17</v>
      </c>
      <c r="D51" s="154" t="s">
        <v>35</v>
      </c>
      <c r="E51" s="155" t="s">
        <v>13</v>
      </c>
      <c r="F51" s="51">
        <v>1.7</v>
      </c>
      <c r="G51" s="52">
        <v>600.0</v>
      </c>
      <c r="H51" s="53">
        <v>12600.0</v>
      </c>
      <c r="I51" s="54"/>
      <c r="J51" s="98">
        <v>68.5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30.0" customHeight="1">
      <c r="A52" s="1"/>
      <c r="B52" s="75"/>
      <c r="C52" s="106" t="s">
        <v>19</v>
      </c>
      <c r="D52" s="50"/>
      <c r="E52" s="50"/>
      <c r="F52" s="77">
        <v>2.55</v>
      </c>
      <c r="G52" s="78">
        <v>420.0</v>
      </c>
      <c r="H52" s="79">
        <v>8400.0</v>
      </c>
      <c r="I52" s="80"/>
      <c r="J52" s="55">
        <v>77.0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30.0" customHeight="1">
      <c r="A53" s="1"/>
      <c r="B53" s="75"/>
      <c r="C53" s="76" t="s">
        <v>20</v>
      </c>
      <c r="D53" s="50"/>
      <c r="E53" s="50"/>
      <c r="F53" s="77">
        <v>2.55</v>
      </c>
      <c r="G53" s="78">
        <v>428.0</v>
      </c>
      <c r="H53" s="79">
        <v>8132.0</v>
      </c>
      <c r="I53" s="80"/>
      <c r="J53" s="81">
        <v>77.0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30.0" customHeight="1">
      <c r="A54" s="1"/>
      <c r="B54" s="90" t="s">
        <v>14</v>
      </c>
      <c r="C54" s="91" t="s">
        <v>17</v>
      </c>
      <c r="D54" s="156" t="s">
        <v>36</v>
      </c>
      <c r="E54" s="107" t="s">
        <v>13</v>
      </c>
      <c r="F54" s="94">
        <v>1.7</v>
      </c>
      <c r="G54" s="95">
        <v>600.0</v>
      </c>
      <c r="H54" s="96">
        <v>12600.0</v>
      </c>
      <c r="I54" s="54"/>
      <c r="J54" s="98">
        <v>68.5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30.0" customHeight="1">
      <c r="A55" s="1"/>
      <c r="B55" s="75"/>
      <c r="C55" s="106" t="s">
        <v>19</v>
      </c>
      <c r="D55" s="50"/>
      <c r="E55" s="50"/>
      <c r="F55" s="77">
        <v>2.55</v>
      </c>
      <c r="G55" s="78">
        <v>420.0</v>
      </c>
      <c r="H55" s="79">
        <v>8400.0</v>
      </c>
      <c r="I55" s="80"/>
      <c r="J55" s="55">
        <v>77.0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30.0" customHeight="1">
      <c r="A56" s="1"/>
      <c r="B56" s="75"/>
      <c r="C56" s="76" t="s">
        <v>20</v>
      </c>
      <c r="D56" s="50"/>
      <c r="E56" s="50"/>
      <c r="F56" s="77">
        <v>2.55</v>
      </c>
      <c r="G56" s="78">
        <v>428.0</v>
      </c>
      <c r="H56" s="79">
        <v>8132.0</v>
      </c>
      <c r="I56" s="80"/>
      <c r="J56" s="81">
        <v>77.0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30.0" customHeight="1">
      <c r="A57" s="1"/>
      <c r="B57" s="90" t="s">
        <v>14</v>
      </c>
      <c r="C57" s="91" t="s">
        <v>17</v>
      </c>
      <c r="D57" s="156" t="s">
        <v>37</v>
      </c>
      <c r="E57" s="107" t="s">
        <v>13</v>
      </c>
      <c r="F57" s="94">
        <v>1.7</v>
      </c>
      <c r="G57" s="95">
        <v>600.0</v>
      </c>
      <c r="H57" s="96">
        <v>12600.0</v>
      </c>
      <c r="I57" s="54"/>
      <c r="J57" s="98">
        <v>61.0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30.0" customHeight="1">
      <c r="A58" s="1"/>
      <c r="B58" s="75"/>
      <c r="C58" s="106" t="s">
        <v>19</v>
      </c>
      <c r="D58" s="50"/>
      <c r="E58" s="50"/>
      <c r="F58" s="77">
        <v>2.55</v>
      </c>
      <c r="G58" s="78">
        <v>420.0</v>
      </c>
      <c r="H58" s="79">
        <v>8400.0</v>
      </c>
      <c r="I58" s="80"/>
      <c r="J58" s="55">
        <v>71.5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30.0" customHeight="1">
      <c r="A59" s="1"/>
      <c r="B59" s="75"/>
      <c r="C59" s="76" t="s">
        <v>20</v>
      </c>
      <c r="D59" s="50"/>
      <c r="E59" s="50"/>
      <c r="F59" s="77">
        <v>2.55</v>
      </c>
      <c r="G59" s="78">
        <v>428.0</v>
      </c>
      <c r="H59" s="79">
        <v>8132.0</v>
      </c>
      <c r="I59" s="80"/>
      <c r="J59" s="81">
        <v>71.5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30.0" customHeight="1">
      <c r="A60" s="1"/>
      <c r="B60" s="90" t="s">
        <v>14</v>
      </c>
      <c r="C60" s="91" t="s">
        <v>17</v>
      </c>
      <c r="D60" s="156" t="s">
        <v>38</v>
      </c>
      <c r="E60" s="107" t="s">
        <v>13</v>
      </c>
      <c r="F60" s="94">
        <v>1.7</v>
      </c>
      <c r="G60" s="95">
        <v>600.0</v>
      </c>
      <c r="H60" s="96">
        <v>12600.0</v>
      </c>
      <c r="I60" s="54"/>
      <c r="J60" s="98">
        <v>61.0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30.0" customHeight="1">
      <c r="A61" s="1"/>
      <c r="B61" s="75"/>
      <c r="C61" s="106" t="s">
        <v>19</v>
      </c>
      <c r="D61" s="50"/>
      <c r="E61" s="50"/>
      <c r="F61" s="77">
        <v>2.55</v>
      </c>
      <c r="G61" s="78">
        <v>420.0</v>
      </c>
      <c r="H61" s="79">
        <v>8400.0</v>
      </c>
      <c r="I61" s="80"/>
      <c r="J61" s="55">
        <v>71.5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30.0" customHeight="1">
      <c r="A62" s="1"/>
      <c r="B62" s="75"/>
      <c r="C62" s="76" t="s">
        <v>20</v>
      </c>
      <c r="D62" s="50"/>
      <c r="E62" s="50"/>
      <c r="F62" s="77">
        <v>2.55</v>
      </c>
      <c r="G62" s="78">
        <v>428.0</v>
      </c>
      <c r="H62" s="79">
        <v>8132.0</v>
      </c>
      <c r="I62" s="80"/>
      <c r="J62" s="81">
        <v>71.5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30.0" customHeight="1">
      <c r="A63" s="1"/>
      <c r="B63" s="90" t="s">
        <v>32</v>
      </c>
      <c r="C63" s="91" t="s">
        <v>17</v>
      </c>
      <c r="D63" s="156" t="s">
        <v>39</v>
      </c>
      <c r="E63" s="107" t="s">
        <v>13</v>
      </c>
      <c r="F63" s="94">
        <v>1.7</v>
      </c>
      <c r="G63" s="95">
        <v>600.0</v>
      </c>
      <c r="H63" s="96">
        <v>12600.0</v>
      </c>
      <c r="I63" s="54"/>
      <c r="J63" s="98">
        <v>61.0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30.0" customHeight="1">
      <c r="A64" s="1"/>
      <c r="B64" s="75"/>
      <c r="C64" s="106" t="s">
        <v>19</v>
      </c>
      <c r="D64" s="50"/>
      <c r="E64" s="50"/>
      <c r="F64" s="77">
        <v>2.55</v>
      </c>
      <c r="G64" s="78">
        <v>420.0</v>
      </c>
      <c r="H64" s="79">
        <v>8400.0</v>
      </c>
      <c r="I64" s="80"/>
      <c r="J64" s="55">
        <v>71.5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30.0" customHeight="1">
      <c r="A65" s="1"/>
      <c r="B65" s="75"/>
      <c r="C65" s="76" t="s">
        <v>20</v>
      </c>
      <c r="D65" s="50"/>
      <c r="E65" s="50"/>
      <c r="F65" s="77">
        <v>2.55</v>
      </c>
      <c r="G65" s="78">
        <v>428.0</v>
      </c>
      <c r="H65" s="79">
        <v>8132.0</v>
      </c>
      <c r="I65" s="80"/>
      <c r="J65" s="81">
        <v>71.5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30.0" customHeight="1">
      <c r="A66" s="1"/>
      <c r="B66" s="90" t="s">
        <v>14</v>
      </c>
      <c r="C66" s="91" t="s">
        <v>17</v>
      </c>
      <c r="D66" s="156" t="s">
        <v>40</v>
      </c>
      <c r="E66" s="107" t="s">
        <v>13</v>
      </c>
      <c r="F66" s="94">
        <v>1.7</v>
      </c>
      <c r="G66" s="95">
        <v>600.0</v>
      </c>
      <c r="H66" s="96">
        <v>12600.0</v>
      </c>
      <c r="I66" s="54"/>
      <c r="J66" s="98">
        <v>61.0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30.0" customHeight="1">
      <c r="A67" s="1"/>
      <c r="B67" s="75"/>
      <c r="C67" s="106" t="s">
        <v>19</v>
      </c>
      <c r="D67" s="50"/>
      <c r="E67" s="50"/>
      <c r="F67" s="77">
        <v>2.55</v>
      </c>
      <c r="G67" s="78">
        <v>420.0</v>
      </c>
      <c r="H67" s="79">
        <v>8400.0</v>
      </c>
      <c r="I67" s="80"/>
      <c r="J67" s="55">
        <v>71.5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30.0" customHeight="1">
      <c r="A68" s="1"/>
      <c r="B68" s="75"/>
      <c r="C68" s="76" t="s">
        <v>20</v>
      </c>
      <c r="D68" s="157"/>
      <c r="E68" s="157"/>
      <c r="F68" s="77">
        <v>2.55</v>
      </c>
      <c r="G68" s="78">
        <v>428.0</v>
      </c>
      <c r="H68" s="79">
        <v>8132.0</v>
      </c>
      <c r="I68" s="80"/>
      <c r="J68" s="81">
        <v>71.5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30.0" customHeight="1">
      <c r="A69" s="1"/>
      <c r="B69" s="90" t="s">
        <v>32</v>
      </c>
      <c r="C69" s="106" t="s">
        <v>17</v>
      </c>
      <c r="D69" s="158" t="s">
        <v>41</v>
      </c>
      <c r="E69" s="159" t="s">
        <v>13</v>
      </c>
      <c r="F69" s="51">
        <v>1.7</v>
      </c>
      <c r="G69" s="52">
        <v>600.0</v>
      </c>
      <c r="H69" s="53">
        <v>12600.0</v>
      </c>
      <c r="I69" s="54"/>
      <c r="J69" s="98">
        <v>61.0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30.0" customHeight="1">
      <c r="A70" s="1"/>
      <c r="B70" s="75"/>
      <c r="C70" s="106" t="s">
        <v>19</v>
      </c>
      <c r="D70" s="50"/>
      <c r="E70" s="50"/>
      <c r="F70" s="77">
        <v>2.55</v>
      </c>
      <c r="G70" s="78">
        <v>420.0</v>
      </c>
      <c r="H70" s="79">
        <v>8400.0</v>
      </c>
      <c r="I70" s="80"/>
      <c r="J70" s="55">
        <v>71.5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30.0" customHeight="1">
      <c r="A71" s="1"/>
      <c r="B71" s="160"/>
      <c r="C71" s="76" t="s">
        <v>20</v>
      </c>
      <c r="D71" s="157"/>
      <c r="E71" s="157"/>
      <c r="F71" s="77">
        <v>2.55</v>
      </c>
      <c r="G71" s="78">
        <v>428.0</v>
      </c>
      <c r="H71" s="79">
        <v>8132.0</v>
      </c>
      <c r="I71" s="80"/>
      <c r="J71" s="81">
        <v>71.5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0.5" customHeight="1">
      <c r="A72" s="1"/>
      <c r="B72" s="112"/>
      <c r="C72" s="111"/>
      <c r="D72" s="111"/>
      <c r="E72" s="111"/>
      <c r="F72" s="111"/>
      <c r="G72" s="111"/>
      <c r="H72" s="114"/>
      <c r="I72" s="115"/>
      <c r="J72" s="1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7.25" customHeight="1">
      <c r="A73" s="1"/>
      <c r="B73" s="161" t="s">
        <v>42</v>
      </c>
      <c r="C73" s="111"/>
      <c r="D73" s="111"/>
      <c r="E73" s="111"/>
      <c r="F73" s="162"/>
      <c r="G73" s="162"/>
      <c r="H73" s="163"/>
      <c r="I73" s="164"/>
      <c r="J73" s="16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61" t="s">
        <v>43</v>
      </c>
      <c r="C74" s="111"/>
      <c r="D74" s="111"/>
      <c r="E74" s="111"/>
      <c r="F74" s="165"/>
      <c r="G74" s="166"/>
      <c r="H74" s="167"/>
      <c r="I74" s="168"/>
      <c r="J74" s="16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61" t="s">
        <v>44</v>
      </c>
      <c r="C75" s="111"/>
      <c r="D75" s="111"/>
      <c r="E75" s="111"/>
      <c r="F75" s="165"/>
      <c r="G75" s="166"/>
      <c r="H75" s="167"/>
      <c r="I75" s="168"/>
      <c r="J75" s="16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70" t="s">
        <v>45</v>
      </c>
      <c r="C76" s="30"/>
      <c r="D76" s="162"/>
      <c r="E76" s="162"/>
      <c r="F76" s="171"/>
      <c r="G76" s="172"/>
      <c r="H76" s="173"/>
      <c r="I76" s="174"/>
      <c r="J76" s="17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8.0" customHeight="1">
      <c r="A77" s="1"/>
      <c r="B77" s="175"/>
      <c r="C77" s="176"/>
      <c r="D77" s="177"/>
      <c r="E77" s="177"/>
      <c r="F77" s="177"/>
      <c r="G77" s="177"/>
      <c r="H77" s="163"/>
      <c r="I77" s="164"/>
      <c r="J77" s="16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40.5" customHeight="1">
      <c r="A78" s="1"/>
      <c r="B78" s="178"/>
      <c r="C78" s="179"/>
      <c r="D78" s="180"/>
      <c r="E78" s="178"/>
      <c r="F78" s="178"/>
      <c r="G78" s="179"/>
      <c r="H78" s="181"/>
      <c r="I78" s="182"/>
      <c r="J78" s="18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83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83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83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83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83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83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83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83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83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83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83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83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83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83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83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83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83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83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83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83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83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83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83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83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83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83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83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83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83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83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83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83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83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83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83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83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83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83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83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83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83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83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83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83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83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83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83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83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83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83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83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83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83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83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83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83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83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83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83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83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83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83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83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83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83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83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83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83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83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83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83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83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83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83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83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83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83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83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83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83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83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83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83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83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83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83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83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83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83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83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83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83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83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83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83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83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83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83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83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83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83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83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83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83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83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83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83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83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83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83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83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83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83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83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83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83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83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83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83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83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83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83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83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83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83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83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83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83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83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83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83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83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83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83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83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83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83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83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83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83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83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83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83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83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83"/>
      <c r="D223" s="1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83"/>
      <c r="D224" s="1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83"/>
      <c r="D225" s="1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83"/>
      <c r="D226" s="1"/>
      <c r="E226" s="1"/>
      <c r="F226" s="1"/>
      <c r="G226" s="1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83"/>
      <c r="D227" s="1"/>
      <c r="E227" s="1"/>
      <c r="F227" s="1"/>
      <c r="G227" s="1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83"/>
      <c r="D228" s="1"/>
      <c r="E228" s="1"/>
      <c r="F228" s="1"/>
      <c r="G228" s="1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83"/>
      <c r="D229" s="1"/>
      <c r="E229" s="1"/>
      <c r="F229" s="1"/>
      <c r="G229" s="1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83"/>
      <c r="D230" s="1"/>
      <c r="E230" s="1"/>
      <c r="F230" s="1"/>
      <c r="G230" s="1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83"/>
      <c r="D231" s="1"/>
      <c r="E231" s="1"/>
      <c r="F231" s="1"/>
      <c r="G231" s="1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83"/>
      <c r="D232" s="1"/>
      <c r="E232" s="1"/>
      <c r="F232" s="1"/>
      <c r="G232" s="1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83"/>
      <c r="D233" s="1"/>
      <c r="E233" s="1"/>
      <c r="F233" s="1"/>
      <c r="G233" s="1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83"/>
      <c r="D234" s="1"/>
      <c r="E234" s="1"/>
      <c r="F234" s="1"/>
      <c r="G234" s="1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83"/>
      <c r="D235" s="1"/>
      <c r="E235" s="1"/>
      <c r="F235" s="1"/>
      <c r="G235" s="1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83"/>
      <c r="D236" s="1"/>
      <c r="E236" s="1"/>
      <c r="F236" s="1"/>
      <c r="G236" s="1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83"/>
      <c r="D237" s="1"/>
      <c r="E237" s="1"/>
      <c r="F237" s="1"/>
      <c r="G237" s="1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83"/>
      <c r="D238" s="1"/>
      <c r="E238" s="1"/>
      <c r="F238" s="1"/>
      <c r="G238" s="1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83"/>
      <c r="D239" s="1"/>
      <c r="E239" s="1"/>
      <c r="F239" s="1"/>
      <c r="G239" s="1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83"/>
      <c r="D240" s="1"/>
      <c r="E240" s="1"/>
      <c r="F240" s="1"/>
      <c r="G240" s="1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83"/>
      <c r="D241" s="1"/>
      <c r="E241" s="1"/>
      <c r="F241" s="1"/>
      <c r="G241" s="1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83"/>
      <c r="D242" s="1"/>
      <c r="E242" s="1"/>
      <c r="F242" s="1"/>
      <c r="G242" s="1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183"/>
      <c r="D243" s="1"/>
      <c r="E243" s="1"/>
      <c r="F243" s="1"/>
      <c r="G243" s="1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183"/>
      <c r="D244" s="1"/>
      <c r="E244" s="1"/>
      <c r="F244" s="1"/>
      <c r="G244" s="1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183"/>
      <c r="D245" s="1"/>
      <c r="E245" s="1"/>
      <c r="F245" s="1"/>
      <c r="G245" s="1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183"/>
      <c r="D246" s="1"/>
      <c r="E246" s="1"/>
      <c r="F246" s="1"/>
      <c r="G246" s="1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183"/>
      <c r="D247" s="1"/>
      <c r="E247" s="1"/>
      <c r="F247" s="1"/>
      <c r="G247" s="1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183"/>
      <c r="D248" s="1"/>
      <c r="E248" s="1"/>
      <c r="F248" s="1"/>
      <c r="G248" s="1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183"/>
      <c r="D249" s="1"/>
      <c r="E249" s="1"/>
      <c r="F249" s="1"/>
      <c r="G249" s="1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183"/>
      <c r="D250" s="1"/>
      <c r="E250" s="1"/>
      <c r="F250" s="1"/>
      <c r="G250" s="1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183"/>
      <c r="D251" s="1"/>
      <c r="E251" s="1"/>
      <c r="F251" s="1"/>
      <c r="G251" s="1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183"/>
      <c r="D252" s="1"/>
      <c r="E252" s="1"/>
      <c r="F252" s="1"/>
      <c r="G252" s="1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183"/>
      <c r="D253" s="1"/>
      <c r="E253" s="1"/>
      <c r="F253" s="1"/>
      <c r="G253" s="1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183"/>
      <c r="D254" s="1"/>
      <c r="E254" s="1"/>
      <c r="F254" s="1"/>
      <c r="G254" s="1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183"/>
      <c r="D255" s="1"/>
      <c r="E255" s="1"/>
      <c r="F255" s="1"/>
      <c r="G255" s="1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183"/>
      <c r="D256" s="1"/>
      <c r="E256" s="1"/>
      <c r="F256" s="1"/>
      <c r="G256" s="1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183"/>
      <c r="D257" s="1"/>
      <c r="E257" s="1"/>
      <c r="F257" s="1"/>
      <c r="G257" s="1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183"/>
      <c r="D258" s="1"/>
      <c r="E258" s="1"/>
      <c r="F258" s="1"/>
      <c r="G258" s="1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183"/>
      <c r="D259" s="1"/>
      <c r="E259" s="1"/>
      <c r="F259" s="1"/>
      <c r="G259" s="1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183"/>
      <c r="D260" s="1"/>
      <c r="E260" s="1"/>
      <c r="F260" s="1"/>
      <c r="G260" s="1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183"/>
      <c r="D261" s="1"/>
      <c r="E261" s="1"/>
      <c r="F261" s="1"/>
      <c r="G261" s="1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183"/>
      <c r="D262" s="1"/>
      <c r="E262" s="1"/>
      <c r="F262" s="1"/>
      <c r="G262" s="1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183"/>
      <c r="D263" s="1"/>
      <c r="E263" s="1"/>
      <c r="F263" s="1"/>
      <c r="G263" s="1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183"/>
      <c r="D264" s="1"/>
      <c r="E264" s="1"/>
      <c r="F264" s="1"/>
      <c r="G264" s="1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183"/>
      <c r="D265" s="1"/>
      <c r="E265" s="1"/>
      <c r="F265" s="1"/>
      <c r="G265" s="1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183"/>
      <c r="D266" s="1"/>
      <c r="E266" s="1"/>
      <c r="F266" s="1"/>
      <c r="G266" s="1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183"/>
      <c r="D267" s="1"/>
      <c r="E267" s="1"/>
      <c r="F267" s="1"/>
      <c r="G267" s="1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183"/>
      <c r="D268" s="1"/>
      <c r="E268" s="1"/>
      <c r="F268" s="1"/>
      <c r="G268" s="1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183"/>
      <c r="D269" s="1"/>
      <c r="E269" s="1"/>
      <c r="F269" s="1"/>
      <c r="G269" s="1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183"/>
      <c r="D270" s="1"/>
      <c r="E270" s="1"/>
      <c r="F270" s="1"/>
      <c r="G270" s="1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183"/>
      <c r="D271" s="1"/>
      <c r="E271" s="1"/>
      <c r="F271" s="1"/>
      <c r="G271" s="1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183"/>
      <c r="D272" s="1"/>
      <c r="E272" s="1"/>
      <c r="F272" s="1"/>
      <c r="G272" s="1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183"/>
      <c r="D273" s="1"/>
      <c r="E273" s="1"/>
      <c r="F273" s="1"/>
      <c r="G273" s="1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183"/>
      <c r="D274" s="1"/>
      <c r="E274" s="1"/>
      <c r="F274" s="1"/>
      <c r="G274" s="1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183"/>
      <c r="D275" s="1"/>
      <c r="E275" s="1"/>
      <c r="F275" s="1"/>
      <c r="G275" s="1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183"/>
      <c r="D276" s="1"/>
      <c r="E276" s="1"/>
      <c r="F276" s="1"/>
      <c r="G276" s="1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183"/>
      <c r="D277" s="1"/>
      <c r="E277" s="1"/>
      <c r="F277" s="1"/>
      <c r="G277" s="1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183"/>
      <c r="D278" s="1"/>
      <c r="E278" s="1"/>
      <c r="F278" s="1"/>
      <c r="G278" s="1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183"/>
      <c r="D279" s="1"/>
      <c r="E279" s="1"/>
      <c r="F279" s="1"/>
      <c r="G279" s="1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183"/>
      <c r="D280" s="1"/>
      <c r="E280" s="1"/>
      <c r="F280" s="1"/>
      <c r="G280" s="1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183"/>
      <c r="D281" s="1"/>
      <c r="E281" s="1"/>
      <c r="F281" s="1"/>
      <c r="G281" s="1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183"/>
      <c r="D282" s="1"/>
      <c r="E282" s="1"/>
      <c r="F282" s="1"/>
      <c r="G282" s="1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183"/>
      <c r="D283" s="1"/>
      <c r="E283" s="1"/>
      <c r="F283" s="1"/>
      <c r="G283" s="1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183"/>
      <c r="D284" s="1"/>
      <c r="E284" s="1"/>
      <c r="F284" s="1"/>
      <c r="G284" s="1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183"/>
      <c r="D285" s="1"/>
      <c r="E285" s="1"/>
      <c r="F285" s="1"/>
      <c r="G285" s="1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183"/>
      <c r="D286" s="1"/>
      <c r="E286" s="1"/>
      <c r="F286" s="1"/>
      <c r="G286" s="1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183"/>
      <c r="D287" s="1"/>
      <c r="E287" s="1"/>
      <c r="F287" s="1"/>
      <c r="G287" s="1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183"/>
      <c r="D288" s="1"/>
      <c r="E288" s="1"/>
      <c r="F288" s="1"/>
      <c r="G288" s="1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183"/>
      <c r="D289" s="1"/>
      <c r="E289" s="1"/>
      <c r="F289" s="1"/>
      <c r="G289" s="1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183"/>
      <c r="D290" s="1"/>
      <c r="E290" s="1"/>
      <c r="F290" s="1"/>
      <c r="G290" s="1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183"/>
      <c r="D291" s="1"/>
      <c r="E291" s="1"/>
      <c r="F291" s="1"/>
      <c r="G291" s="1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183"/>
      <c r="D292" s="1"/>
      <c r="E292" s="1"/>
      <c r="F292" s="1"/>
      <c r="G292" s="1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183"/>
      <c r="D293" s="1"/>
      <c r="E293" s="1"/>
      <c r="F293" s="1"/>
      <c r="G293" s="1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183"/>
      <c r="D294" s="1"/>
      <c r="E294" s="1"/>
      <c r="F294" s="1"/>
      <c r="G294" s="1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183"/>
      <c r="D295" s="1"/>
      <c r="E295" s="1"/>
      <c r="F295" s="1"/>
      <c r="G295" s="1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183"/>
      <c r="D296" s="1"/>
      <c r="E296" s="1"/>
      <c r="F296" s="1"/>
      <c r="G296" s="1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183"/>
      <c r="D297" s="1"/>
      <c r="E297" s="1"/>
      <c r="F297" s="1"/>
      <c r="G297" s="1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183"/>
      <c r="D298" s="1"/>
      <c r="E298" s="1"/>
      <c r="F298" s="1"/>
      <c r="G298" s="1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183"/>
      <c r="D299" s="1"/>
      <c r="E299" s="1"/>
      <c r="F299" s="1"/>
      <c r="G299" s="1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183"/>
      <c r="D300" s="1"/>
      <c r="E300" s="1"/>
      <c r="F300" s="1"/>
      <c r="G300" s="1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183"/>
      <c r="D301" s="1"/>
      <c r="E301" s="1"/>
      <c r="F301" s="1"/>
      <c r="G301" s="1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183"/>
      <c r="D302" s="1"/>
      <c r="E302" s="1"/>
      <c r="F302" s="1"/>
      <c r="G302" s="1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183"/>
      <c r="D303" s="1"/>
      <c r="E303" s="1"/>
      <c r="F303" s="1"/>
      <c r="G303" s="1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183"/>
      <c r="D304" s="1"/>
      <c r="E304" s="1"/>
      <c r="F304" s="1"/>
      <c r="G304" s="1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183"/>
      <c r="D305" s="1"/>
      <c r="E305" s="1"/>
      <c r="F305" s="1"/>
      <c r="G305" s="1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183"/>
      <c r="D306" s="1"/>
      <c r="E306" s="1"/>
      <c r="F306" s="1"/>
      <c r="G306" s="1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183"/>
      <c r="D307" s="1"/>
      <c r="E307" s="1"/>
      <c r="F307" s="1"/>
      <c r="G307" s="1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183"/>
      <c r="D308" s="1"/>
      <c r="E308" s="1"/>
      <c r="F308" s="1"/>
      <c r="G308" s="1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183"/>
      <c r="D309" s="1"/>
      <c r="E309" s="1"/>
      <c r="F309" s="1"/>
      <c r="G309" s="1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183"/>
      <c r="D310" s="1"/>
      <c r="E310" s="1"/>
      <c r="F310" s="1"/>
      <c r="G310" s="1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183"/>
      <c r="D311" s="1"/>
      <c r="E311" s="1"/>
      <c r="F311" s="1"/>
      <c r="G311" s="1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183"/>
      <c r="D312" s="1"/>
      <c r="E312" s="1"/>
      <c r="F312" s="1"/>
      <c r="G312" s="1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183"/>
      <c r="D313" s="1"/>
      <c r="E313" s="1"/>
      <c r="F313" s="1"/>
      <c r="G313" s="1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183"/>
      <c r="D314" s="1"/>
      <c r="E314" s="1"/>
      <c r="F314" s="1"/>
      <c r="G314" s="1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183"/>
      <c r="D315" s="1"/>
      <c r="E315" s="1"/>
      <c r="F315" s="1"/>
      <c r="G315" s="1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183"/>
      <c r="D316" s="1"/>
      <c r="E316" s="1"/>
      <c r="F316" s="1"/>
      <c r="G316" s="1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183"/>
      <c r="D317" s="1"/>
      <c r="E317" s="1"/>
      <c r="F317" s="1"/>
      <c r="G317" s="1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183"/>
      <c r="D318" s="1"/>
      <c r="E318" s="1"/>
      <c r="F318" s="1"/>
      <c r="G318" s="1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183"/>
      <c r="D319" s="1"/>
      <c r="E319" s="1"/>
      <c r="F319" s="1"/>
      <c r="G319" s="1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183"/>
      <c r="D320" s="1"/>
      <c r="E320" s="1"/>
      <c r="F320" s="1"/>
      <c r="G320" s="1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183"/>
      <c r="D321" s="1"/>
      <c r="E321" s="1"/>
      <c r="F321" s="1"/>
      <c r="G321" s="1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183"/>
      <c r="D322" s="1"/>
      <c r="E322" s="1"/>
      <c r="F322" s="1"/>
      <c r="G322" s="1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183"/>
      <c r="D323" s="1"/>
      <c r="E323" s="1"/>
      <c r="F323" s="1"/>
      <c r="G323" s="1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183"/>
      <c r="D324" s="1"/>
      <c r="E324" s="1"/>
      <c r="F324" s="1"/>
      <c r="G324" s="1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183"/>
      <c r="D325" s="1"/>
      <c r="E325" s="1"/>
      <c r="F325" s="1"/>
      <c r="G325" s="1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183"/>
      <c r="D326" s="1"/>
      <c r="E326" s="1"/>
      <c r="F326" s="1"/>
      <c r="G326" s="1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183"/>
      <c r="D327" s="1"/>
      <c r="E327" s="1"/>
      <c r="F327" s="1"/>
      <c r="G327" s="1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183"/>
      <c r="D328" s="1"/>
      <c r="E328" s="1"/>
      <c r="F328" s="1"/>
      <c r="G328" s="1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183"/>
      <c r="D329" s="1"/>
      <c r="E329" s="1"/>
      <c r="F329" s="1"/>
      <c r="G329" s="1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183"/>
      <c r="D330" s="1"/>
      <c r="E330" s="1"/>
      <c r="F330" s="1"/>
      <c r="G330" s="1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183"/>
      <c r="D331" s="1"/>
      <c r="E331" s="1"/>
      <c r="F331" s="1"/>
      <c r="G331" s="1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183"/>
      <c r="D332" s="1"/>
      <c r="E332" s="1"/>
      <c r="F332" s="1"/>
      <c r="G332" s="1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183"/>
      <c r="D333" s="1"/>
      <c r="E333" s="1"/>
      <c r="F333" s="1"/>
      <c r="G333" s="1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183"/>
      <c r="D334" s="1"/>
      <c r="E334" s="1"/>
      <c r="F334" s="1"/>
      <c r="G334" s="1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183"/>
      <c r="D335" s="1"/>
      <c r="E335" s="1"/>
      <c r="F335" s="1"/>
      <c r="G335" s="1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183"/>
      <c r="D336" s="1"/>
      <c r="E336" s="1"/>
      <c r="F336" s="1"/>
      <c r="G336" s="1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183"/>
      <c r="D337" s="1"/>
      <c r="E337" s="1"/>
      <c r="F337" s="1"/>
      <c r="G337" s="1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183"/>
      <c r="D338" s="1"/>
      <c r="E338" s="1"/>
      <c r="F338" s="1"/>
      <c r="G338" s="1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183"/>
      <c r="D339" s="1"/>
      <c r="E339" s="1"/>
      <c r="F339" s="1"/>
      <c r="G339" s="1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183"/>
      <c r="D340" s="1"/>
      <c r="E340" s="1"/>
      <c r="F340" s="1"/>
      <c r="G340" s="1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183"/>
      <c r="D341" s="1"/>
      <c r="E341" s="1"/>
      <c r="F341" s="1"/>
      <c r="G341" s="1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183"/>
      <c r="D342" s="1"/>
      <c r="E342" s="1"/>
      <c r="F342" s="1"/>
      <c r="G342" s="1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183"/>
      <c r="D343" s="1"/>
      <c r="E343" s="1"/>
      <c r="F343" s="1"/>
      <c r="G343" s="1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183"/>
      <c r="D344" s="1"/>
      <c r="E344" s="1"/>
      <c r="F344" s="1"/>
      <c r="G344" s="1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183"/>
      <c r="D345" s="1"/>
      <c r="E345" s="1"/>
      <c r="F345" s="1"/>
      <c r="G345" s="1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183"/>
      <c r="D346" s="1"/>
      <c r="E346" s="1"/>
      <c r="F346" s="1"/>
      <c r="G346" s="1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183"/>
      <c r="D347" s="1"/>
      <c r="E347" s="1"/>
      <c r="F347" s="1"/>
      <c r="G347" s="1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183"/>
      <c r="D348" s="1"/>
      <c r="E348" s="1"/>
      <c r="F348" s="1"/>
      <c r="G348" s="1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183"/>
      <c r="D349" s="1"/>
      <c r="E349" s="1"/>
      <c r="F349" s="1"/>
      <c r="G349" s="1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183"/>
      <c r="D350" s="1"/>
      <c r="E350" s="1"/>
      <c r="F350" s="1"/>
      <c r="G350" s="1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183"/>
      <c r="D351" s="1"/>
      <c r="E351" s="1"/>
      <c r="F351" s="1"/>
      <c r="G351" s="1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183"/>
      <c r="D352" s="1"/>
      <c r="E352" s="1"/>
      <c r="F352" s="1"/>
      <c r="G352" s="1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183"/>
      <c r="D353" s="1"/>
      <c r="E353" s="1"/>
      <c r="F353" s="1"/>
      <c r="G353" s="1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183"/>
      <c r="D354" s="1"/>
      <c r="E354" s="1"/>
      <c r="F354" s="1"/>
      <c r="G354" s="1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183"/>
      <c r="D355" s="1"/>
      <c r="E355" s="1"/>
      <c r="F355" s="1"/>
      <c r="G355" s="1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183"/>
      <c r="D356" s="1"/>
      <c r="E356" s="1"/>
      <c r="F356" s="1"/>
      <c r="G356" s="1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183"/>
      <c r="D357" s="1"/>
      <c r="E357" s="1"/>
      <c r="F357" s="1"/>
      <c r="G357" s="1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183"/>
      <c r="D358" s="1"/>
      <c r="E358" s="1"/>
      <c r="F358" s="1"/>
      <c r="G358" s="1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183"/>
      <c r="D359" s="1"/>
      <c r="E359" s="1"/>
      <c r="F359" s="1"/>
      <c r="G359" s="1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183"/>
      <c r="D360" s="1"/>
      <c r="E360" s="1"/>
      <c r="F360" s="1"/>
      <c r="G360" s="1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183"/>
      <c r="D361" s="1"/>
      <c r="E361" s="1"/>
      <c r="F361" s="1"/>
      <c r="G361" s="1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183"/>
      <c r="D362" s="1"/>
      <c r="E362" s="1"/>
      <c r="F362" s="1"/>
      <c r="G362" s="1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183"/>
      <c r="D363" s="1"/>
      <c r="E363" s="1"/>
      <c r="F363" s="1"/>
      <c r="G363" s="1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183"/>
      <c r="D364" s="1"/>
      <c r="E364" s="1"/>
      <c r="F364" s="1"/>
      <c r="G364" s="1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183"/>
      <c r="D365" s="1"/>
      <c r="E365" s="1"/>
      <c r="F365" s="1"/>
      <c r="G365" s="1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183"/>
      <c r="D366" s="1"/>
      <c r="E366" s="1"/>
      <c r="F366" s="1"/>
      <c r="G366" s="1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183"/>
      <c r="D367" s="1"/>
      <c r="E367" s="1"/>
      <c r="F367" s="1"/>
      <c r="G367" s="1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183"/>
      <c r="D368" s="1"/>
      <c r="E368" s="1"/>
      <c r="F368" s="1"/>
      <c r="G368" s="1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183"/>
      <c r="D369" s="1"/>
      <c r="E369" s="1"/>
      <c r="F369" s="1"/>
      <c r="G369" s="1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183"/>
      <c r="D370" s="1"/>
      <c r="E370" s="1"/>
      <c r="F370" s="1"/>
      <c r="G370" s="1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183"/>
      <c r="D371" s="1"/>
      <c r="E371" s="1"/>
      <c r="F371" s="1"/>
      <c r="G371" s="1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183"/>
      <c r="D372" s="1"/>
      <c r="E372" s="1"/>
      <c r="F372" s="1"/>
      <c r="G372" s="1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183"/>
      <c r="D373" s="1"/>
      <c r="E373" s="1"/>
      <c r="F373" s="1"/>
      <c r="G373" s="1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183"/>
      <c r="D374" s="1"/>
      <c r="E374" s="1"/>
      <c r="F374" s="1"/>
      <c r="G374" s="1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183"/>
      <c r="D375" s="1"/>
      <c r="E375" s="1"/>
      <c r="F375" s="1"/>
      <c r="G375" s="1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183"/>
      <c r="D376" s="1"/>
      <c r="E376" s="1"/>
      <c r="F376" s="1"/>
      <c r="G376" s="1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183"/>
      <c r="D377" s="1"/>
      <c r="E377" s="1"/>
      <c r="F377" s="1"/>
      <c r="G377" s="1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183"/>
      <c r="D378" s="1"/>
      <c r="E378" s="1"/>
      <c r="F378" s="1"/>
      <c r="G378" s="1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183"/>
      <c r="D379" s="1"/>
      <c r="E379" s="1"/>
      <c r="F379" s="1"/>
      <c r="G379" s="1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183"/>
      <c r="D380" s="1"/>
      <c r="E380" s="1"/>
      <c r="F380" s="1"/>
      <c r="G380" s="1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183"/>
      <c r="D381" s="1"/>
      <c r="E381" s="1"/>
      <c r="F381" s="1"/>
      <c r="G381" s="1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183"/>
      <c r="D382" s="1"/>
      <c r="E382" s="1"/>
      <c r="F382" s="1"/>
      <c r="G382" s="1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183"/>
      <c r="D383" s="1"/>
      <c r="E383" s="1"/>
      <c r="F383" s="1"/>
      <c r="G383" s="1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183"/>
      <c r="D384" s="1"/>
      <c r="E384" s="1"/>
      <c r="F384" s="1"/>
      <c r="G384" s="1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183"/>
      <c r="D385" s="1"/>
      <c r="E385" s="1"/>
      <c r="F385" s="1"/>
      <c r="G385" s="1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183"/>
      <c r="D386" s="1"/>
      <c r="E386" s="1"/>
      <c r="F386" s="1"/>
      <c r="G386" s="1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183"/>
      <c r="D387" s="1"/>
      <c r="E387" s="1"/>
      <c r="F387" s="1"/>
      <c r="G387" s="1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183"/>
      <c r="D388" s="1"/>
      <c r="E388" s="1"/>
      <c r="F388" s="1"/>
      <c r="G388" s="1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183"/>
      <c r="D389" s="1"/>
      <c r="E389" s="1"/>
      <c r="F389" s="1"/>
      <c r="G389" s="1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183"/>
      <c r="D390" s="1"/>
      <c r="E390" s="1"/>
      <c r="F390" s="1"/>
      <c r="G390" s="1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183"/>
      <c r="D391" s="1"/>
      <c r="E391" s="1"/>
      <c r="F391" s="1"/>
      <c r="G391" s="1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183"/>
      <c r="D392" s="1"/>
      <c r="E392" s="1"/>
      <c r="F392" s="1"/>
      <c r="G392" s="1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183"/>
      <c r="D393" s="1"/>
      <c r="E393" s="1"/>
      <c r="F393" s="1"/>
      <c r="G393" s="1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183"/>
      <c r="D394" s="1"/>
      <c r="E394" s="1"/>
      <c r="F394" s="1"/>
      <c r="G394" s="1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183"/>
      <c r="D395" s="1"/>
      <c r="E395" s="1"/>
      <c r="F395" s="1"/>
      <c r="G395" s="1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183"/>
      <c r="D396" s="1"/>
      <c r="E396" s="1"/>
      <c r="F396" s="1"/>
      <c r="G396" s="1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183"/>
      <c r="D397" s="1"/>
      <c r="E397" s="1"/>
      <c r="F397" s="1"/>
      <c r="G397" s="1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183"/>
      <c r="D398" s="1"/>
      <c r="E398" s="1"/>
      <c r="F398" s="1"/>
      <c r="G398" s="1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183"/>
      <c r="D399" s="1"/>
      <c r="E399" s="1"/>
      <c r="F399" s="1"/>
      <c r="G399" s="1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183"/>
      <c r="D400" s="1"/>
      <c r="E400" s="1"/>
      <c r="F400" s="1"/>
      <c r="G400" s="1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183"/>
      <c r="D401" s="1"/>
      <c r="E401" s="1"/>
      <c r="F401" s="1"/>
      <c r="G401" s="1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183"/>
      <c r="D402" s="1"/>
      <c r="E402" s="1"/>
      <c r="F402" s="1"/>
      <c r="G402" s="1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183"/>
      <c r="D403" s="1"/>
      <c r="E403" s="1"/>
      <c r="F403" s="1"/>
      <c r="G403" s="1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183"/>
      <c r="D404" s="1"/>
      <c r="E404" s="1"/>
      <c r="F404" s="1"/>
      <c r="G404" s="1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183"/>
      <c r="D405" s="1"/>
      <c r="E405" s="1"/>
      <c r="F405" s="1"/>
      <c r="G405" s="1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183"/>
      <c r="D406" s="1"/>
      <c r="E406" s="1"/>
      <c r="F406" s="1"/>
      <c r="G406" s="1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183"/>
      <c r="D407" s="1"/>
      <c r="E407" s="1"/>
      <c r="F407" s="1"/>
      <c r="G407" s="1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183"/>
      <c r="D408" s="1"/>
      <c r="E408" s="1"/>
      <c r="F408" s="1"/>
      <c r="G408" s="1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183"/>
      <c r="D409" s="1"/>
      <c r="E409" s="1"/>
      <c r="F409" s="1"/>
      <c r="G409" s="1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183"/>
      <c r="D410" s="1"/>
      <c r="E410" s="1"/>
      <c r="F410" s="1"/>
      <c r="G410" s="1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183"/>
      <c r="D411" s="1"/>
      <c r="E411" s="1"/>
      <c r="F411" s="1"/>
      <c r="G411" s="1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183"/>
      <c r="D412" s="1"/>
      <c r="E412" s="1"/>
      <c r="F412" s="1"/>
      <c r="G412" s="1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183"/>
      <c r="D413" s="1"/>
      <c r="E413" s="1"/>
      <c r="F413" s="1"/>
      <c r="G413" s="1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183"/>
      <c r="D414" s="1"/>
      <c r="E414" s="1"/>
      <c r="F414" s="1"/>
      <c r="G414" s="1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183"/>
      <c r="D415" s="1"/>
      <c r="E415" s="1"/>
      <c r="F415" s="1"/>
      <c r="G415" s="1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183"/>
      <c r="D416" s="1"/>
      <c r="E416" s="1"/>
      <c r="F416" s="1"/>
      <c r="G416" s="1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183"/>
      <c r="D417" s="1"/>
      <c r="E417" s="1"/>
      <c r="F417" s="1"/>
      <c r="G417" s="1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183"/>
      <c r="D418" s="1"/>
      <c r="E418" s="1"/>
      <c r="F418" s="1"/>
      <c r="G418" s="1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183"/>
      <c r="D419" s="1"/>
      <c r="E419" s="1"/>
      <c r="F419" s="1"/>
      <c r="G419" s="1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183"/>
      <c r="D420" s="1"/>
      <c r="E420" s="1"/>
      <c r="F420" s="1"/>
      <c r="G420" s="1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183"/>
      <c r="D421" s="1"/>
      <c r="E421" s="1"/>
      <c r="F421" s="1"/>
      <c r="G421" s="1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183"/>
      <c r="D422" s="1"/>
      <c r="E422" s="1"/>
      <c r="F422" s="1"/>
      <c r="G422" s="1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183"/>
      <c r="D423" s="1"/>
      <c r="E423" s="1"/>
      <c r="F423" s="1"/>
      <c r="G423" s="1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183"/>
      <c r="D424" s="1"/>
      <c r="E424" s="1"/>
      <c r="F424" s="1"/>
      <c r="G424" s="1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183"/>
      <c r="D425" s="1"/>
      <c r="E425" s="1"/>
      <c r="F425" s="1"/>
      <c r="G425" s="1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183"/>
      <c r="D426" s="1"/>
      <c r="E426" s="1"/>
      <c r="F426" s="1"/>
      <c r="G426" s="1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183"/>
      <c r="D427" s="1"/>
      <c r="E427" s="1"/>
      <c r="F427" s="1"/>
      <c r="G427" s="1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183"/>
      <c r="D428" s="1"/>
      <c r="E428" s="1"/>
      <c r="F428" s="1"/>
      <c r="G428" s="1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183"/>
      <c r="D429" s="1"/>
      <c r="E429" s="1"/>
      <c r="F429" s="1"/>
      <c r="G429" s="1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183"/>
      <c r="D430" s="1"/>
      <c r="E430" s="1"/>
      <c r="F430" s="1"/>
      <c r="G430" s="1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183"/>
      <c r="D431" s="1"/>
      <c r="E431" s="1"/>
      <c r="F431" s="1"/>
      <c r="G431" s="1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183"/>
      <c r="D432" s="1"/>
      <c r="E432" s="1"/>
      <c r="F432" s="1"/>
      <c r="G432" s="1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183"/>
      <c r="D433" s="1"/>
      <c r="E433" s="1"/>
      <c r="F433" s="1"/>
      <c r="G433" s="1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183"/>
      <c r="D434" s="1"/>
      <c r="E434" s="1"/>
      <c r="F434" s="1"/>
      <c r="G434" s="1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183"/>
      <c r="D435" s="1"/>
      <c r="E435" s="1"/>
      <c r="F435" s="1"/>
      <c r="G435" s="1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183"/>
      <c r="D436" s="1"/>
      <c r="E436" s="1"/>
      <c r="F436" s="1"/>
      <c r="G436" s="1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183"/>
      <c r="D437" s="1"/>
      <c r="E437" s="1"/>
      <c r="F437" s="1"/>
      <c r="G437" s="1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183"/>
      <c r="D438" s="1"/>
      <c r="E438" s="1"/>
      <c r="F438" s="1"/>
      <c r="G438" s="1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183"/>
      <c r="D439" s="1"/>
      <c r="E439" s="1"/>
      <c r="F439" s="1"/>
      <c r="G439" s="1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183"/>
      <c r="D440" s="1"/>
      <c r="E440" s="1"/>
      <c r="F440" s="1"/>
      <c r="G440" s="1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183"/>
      <c r="D441" s="1"/>
      <c r="E441" s="1"/>
      <c r="F441" s="1"/>
      <c r="G441" s="1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183"/>
      <c r="D442" s="1"/>
      <c r="E442" s="1"/>
      <c r="F442" s="1"/>
      <c r="G442" s="1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183"/>
      <c r="D443" s="1"/>
      <c r="E443" s="1"/>
      <c r="F443" s="1"/>
      <c r="G443" s="1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183"/>
      <c r="D444" s="1"/>
      <c r="E444" s="1"/>
      <c r="F444" s="1"/>
      <c r="G444" s="1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183"/>
      <c r="D445" s="1"/>
      <c r="E445" s="1"/>
      <c r="F445" s="1"/>
      <c r="G445" s="1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183"/>
      <c r="D446" s="1"/>
      <c r="E446" s="1"/>
      <c r="F446" s="1"/>
      <c r="G446" s="1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183"/>
      <c r="D447" s="1"/>
      <c r="E447" s="1"/>
      <c r="F447" s="1"/>
      <c r="G447" s="1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183"/>
      <c r="D448" s="1"/>
      <c r="E448" s="1"/>
      <c r="F448" s="1"/>
      <c r="G448" s="1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183"/>
      <c r="D449" s="1"/>
      <c r="E449" s="1"/>
      <c r="F449" s="1"/>
      <c r="G449" s="1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183"/>
      <c r="D450" s="1"/>
      <c r="E450" s="1"/>
      <c r="F450" s="1"/>
      <c r="G450" s="1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183"/>
      <c r="D451" s="1"/>
      <c r="E451" s="1"/>
      <c r="F451" s="1"/>
      <c r="G451" s="1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183"/>
      <c r="D452" s="1"/>
      <c r="E452" s="1"/>
      <c r="F452" s="1"/>
      <c r="G452" s="1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183"/>
      <c r="D453" s="1"/>
      <c r="E453" s="1"/>
      <c r="F453" s="1"/>
      <c r="G453" s="1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183"/>
      <c r="D454" s="1"/>
      <c r="E454" s="1"/>
      <c r="F454" s="1"/>
      <c r="G454" s="1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183"/>
      <c r="D455" s="1"/>
      <c r="E455" s="1"/>
      <c r="F455" s="1"/>
      <c r="G455" s="1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183"/>
      <c r="D456" s="1"/>
      <c r="E456" s="1"/>
      <c r="F456" s="1"/>
      <c r="G456" s="1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183"/>
      <c r="D457" s="1"/>
      <c r="E457" s="1"/>
      <c r="F457" s="1"/>
      <c r="G457" s="1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183"/>
      <c r="D458" s="1"/>
      <c r="E458" s="1"/>
      <c r="F458" s="1"/>
      <c r="G458" s="1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183"/>
      <c r="D459" s="1"/>
      <c r="E459" s="1"/>
      <c r="F459" s="1"/>
      <c r="G459" s="1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183"/>
      <c r="D460" s="1"/>
      <c r="E460" s="1"/>
      <c r="F460" s="1"/>
      <c r="G460" s="1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183"/>
      <c r="D461" s="1"/>
      <c r="E461" s="1"/>
      <c r="F461" s="1"/>
      <c r="G461" s="1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183"/>
      <c r="D462" s="1"/>
      <c r="E462" s="1"/>
      <c r="F462" s="1"/>
      <c r="G462" s="1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183"/>
      <c r="D463" s="1"/>
      <c r="E463" s="1"/>
      <c r="F463" s="1"/>
      <c r="G463" s="1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183"/>
      <c r="D464" s="1"/>
      <c r="E464" s="1"/>
      <c r="F464" s="1"/>
      <c r="G464" s="1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183"/>
      <c r="D465" s="1"/>
      <c r="E465" s="1"/>
      <c r="F465" s="1"/>
      <c r="G465" s="1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183"/>
      <c r="D466" s="1"/>
      <c r="E466" s="1"/>
      <c r="F466" s="1"/>
      <c r="G466" s="1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183"/>
      <c r="D467" s="1"/>
      <c r="E467" s="1"/>
      <c r="F467" s="1"/>
      <c r="G467" s="1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183"/>
      <c r="D468" s="1"/>
      <c r="E468" s="1"/>
      <c r="F468" s="1"/>
      <c r="G468" s="1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183"/>
      <c r="D469" s="1"/>
      <c r="E469" s="1"/>
      <c r="F469" s="1"/>
      <c r="G469" s="1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183"/>
      <c r="D470" s="1"/>
      <c r="E470" s="1"/>
      <c r="F470" s="1"/>
      <c r="G470" s="1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183"/>
      <c r="D471" s="1"/>
      <c r="E471" s="1"/>
      <c r="F471" s="1"/>
      <c r="G471" s="1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183"/>
      <c r="D472" s="1"/>
      <c r="E472" s="1"/>
      <c r="F472" s="1"/>
      <c r="G472" s="1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183"/>
      <c r="D473" s="1"/>
      <c r="E473" s="1"/>
      <c r="F473" s="1"/>
      <c r="G473" s="1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183"/>
      <c r="D474" s="1"/>
      <c r="E474" s="1"/>
      <c r="F474" s="1"/>
      <c r="G474" s="1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183"/>
      <c r="D475" s="1"/>
      <c r="E475" s="1"/>
      <c r="F475" s="1"/>
      <c r="G475" s="1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183"/>
      <c r="D476" s="1"/>
      <c r="E476" s="1"/>
      <c r="F476" s="1"/>
      <c r="G476" s="1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183"/>
      <c r="D477" s="1"/>
      <c r="E477" s="1"/>
      <c r="F477" s="1"/>
      <c r="G477" s="1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183"/>
      <c r="D478" s="1"/>
      <c r="E478" s="1"/>
      <c r="F478" s="1"/>
      <c r="G478" s="1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183"/>
      <c r="D479" s="1"/>
      <c r="E479" s="1"/>
      <c r="F479" s="1"/>
      <c r="G479" s="1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183"/>
      <c r="D480" s="1"/>
      <c r="E480" s="1"/>
      <c r="F480" s="1"/>
      <c r="G480" s="1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183"/>
      <c r="D481" s="1"/>
      <c r="E481" s="1"/>
      <c r="F481" s="1"/>
      <c r="G481" s="1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183"/>
      <c r="D482" s="1"/>
      <c r="E482" s="1"/>
      <c r="F482" s="1"/>
      <c r="G482" s="1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183"/>
      <c r="D483" s="1"/>
      <c r="E483" s="1"/>
      <c r="F483" s="1"/>
      <c r="G483" s="1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183"/>
      <c r="D484" s="1"/>
      <c r="E484" s="1"/>
      <c r="F484" s="1"/>
      <c r="G484" s="1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183"/>
      <c r="D485" s="1"/>
      <c r="E485" s="1"/>
      <c r="F485" s="1"/>
      <c r="G485" s="1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183"/>
      <c r="D486" s="1"/>
      <c r="E486" s="1"/>
      <c r="F486" s="1"/>
      <c r="G486" s="1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183"/>
      <c r="D487" s="1"/>
      <c r="E487" s="1"/>
      <c r="F487" s="1"/>
      <c r="G487" s="1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183"/>
      <c r="D488" s="1"/>
      <c r="E488" s="1"/>
      <c r="F488" s="1"/>
      <c r="G488" s="1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183"/>
      <c r="D489" s="1"/>
      <c r="E489" s="1"/>
      <c r="F489" s="1"/>
      <c r="G489" s="1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183"/>
      <c r="D490" s="1"/>
      <c r="E490" s="1"/>
      <c r="F490" s="1"/>
      <c r="G490" s="1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183"/>
      <c r="D491" s="1"/>
      <c r="E491" s="1"/>
      <c r="F491" s="1"/>
      <c r="G491" s="1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183"/>
      <c r="D492" s="1"/>
      <c r="E492" s="1"/>
      <c r="F492" s="1"/>
      <c r="G492" s="1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183"/>
      <c r="D493" s="1"/>
      <c r="E493" s="1"/>
      <c r="F493" s="1"/>
      <c r="G493" s="1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183"/>
      <c r="D494" s="1"/>
      <c r="E494" s="1"/>
      <c r="F494" s="1"/>
      <c r="G494" s="1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183"/>
      <c r="D495" s="1"/>
      <c r="E495" s="1"/>
      <c r="F495" s="1"/>
      <c r="G495" s="1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183"/>
      <c r="D496" s="1"/>
      <c r="E496" s="1"/>
      <c r="F496" s="1"/>
      <c r="G496" s="1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183"/>
      <c r="D497" s="1"/>
      <c r="E497" s="1"/>
      <c r="F497" s="1"/>
      <c r="G497" s="1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183"/>
      <c r="D498" s="1"/>
      <c r="E498" s="1"/>
      <c r="F498" s="1"/>
      <c r="G498" s="1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183"/>
      <c r="D499" s="1"/>
      <c r="E499" s="1"/>
      <c r="F499" s="1"/>
      <c r="G499" s="1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183"/>
      <c r="D500" s="1"/>
      <c r="E500" s="1"/>
      <c r="F500" s="1"/>
      <c r="G500" s="1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183"/>
      <c r="D501" s="1"/>
      <c r="E501" s="1"/>
      <c r="F501" s="1"/>
      <c r="G501" s="1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183"/>
      <c r="D502" s="1"/>
      <c r="E502" s="1"/>
      <c r="F502" s="1"/>
      <c r="G502" s="1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183"/>
      <c r="D503" s="1"/>
      <c r="E503" s="1"/>
      <c r="F503" s="1"/>
      <c r="G503" s="1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183"/>
      <c r="D504" s="1"/>
      <c r="E504" s="1"/>
      <c r="F504" s="1"/>
      <c r="G504" s="1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183"/>
      <c r="D505" s="1"/>
      <c r="E505" s="1"/>
      <c r="F505" s="1"/>
      <c r="G505" s="1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183"/>
      <c r="D506" s="1"/>
      <c r="E506" s="1"/>
      <c r="F506" s="1"/>
      <c r="G506" s="1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183"/>
      <c r="D507" s="1"/>
      <c r="E507" s="1"/>
      <c r="F507" s="1"/>
      <c r="G507" s="1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183"/>
      <c r="D508" s="1"/>
      <c r="E508" s="1"/>
      <c r="F508" s="1"/>
      <c r="G508" s="1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183"/>
      <c r="D509" s="1"/>
      <c r="E509" s="1"/>
      <c r="F509" s="1"/>
      <c r="G509" s="1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183"/>
      <c r="D510" s="1"/>
      <c r="E510" s="1"/>
      <c r="F510" s="1"/>
      <c r="G510" s="1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183"/>
      <c r="D511" s="1"/>
      <c r="E511" s="1"/>
      <c r="F511" s="1"/>
      <c r="G511" s="1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183"/>
      <c r="D512" s="1"/>
      <c r="E512" s="1"/>
      <c r="F512" s="1"/>
      <c r="G512" s="1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183"/>
      <c r="D513" s="1"/>
      <c r="E513" s="1"/>
      <c r="F513" s="1"/>
      <c r="G513" s="1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183"/>
      <c r="D514" s="1"/>
      <c r="E514" s="1"/>
      <c r="F514" s="1"/>
      <c r="G514" s="1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183"/>
      <c r="D515" s="1"/>
      <c r="E515" s="1"/>
      <c r="F515" s="1"/>
      <c r="G515" s="1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183"/>
      <c r="D516" s="1"/>
      <c r="E516" s="1"/>
      <c r="F516" s="1"/>
      <c r="G516" s="1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183"/>
      <c r="D517" s="1"/>
      <c r="E517" s="1"/>
      <c r="F517" s="1"/>
      <c r="G517" s="1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183"/>
      <c r="D518" s="1"/>
      <c r="E518" s="1"/>
      <c r="F518" s="1"/>
      <c r="G518" s="1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183"/>
      <c r="D519" s="1"/>
      <c r="E519" s="1"/>
      <c r="F519" s="1"/>
      <c r="G519" s="1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183"/>
      <c r="D520" s="1"/>
      <c r="E520" s="1"/>
      <c r="F520" s="1"/>
      <c r="G520" s="1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183"/>
      <c r="D521" s="1"/>
      <c r="E521" s="1"/>
      <c r="F521" s="1"/>
      <c r="G521" s="1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183"/>
      <c r="D522" s="1"/>
      <c r="E522" s="1"/>
      <c r="F522" s="1"/>
      <c r="G522" s="1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183"/>
      <c r="D523" s="1"/>
      <c r="E523" s="1"/>
      <c r="F523" s="1"/>
      <c r="G523" s="1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183"/>
      <c r="D524" s="1"/>
      <c r="E524" s="1"/>
      <c r="F524" s="1"/>
      <c r="G524" s="1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183"/>
      <c r="D525" s="1"/>
      <c r="E525" s="1"/>
      <c r="F525" s="1"/>
      <c r="G525" s="1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183"/>
      <c r="D526" s="1"/>
      <c r="E526" s="1"/>
      <c r="F526" s="1"/>
      <c r="G526" s="1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183"/>
      <c r="D527" s="1"/>
      <c r="E527" s="1"/>
      <c r="F527" s="1"/>
      <c r="G527" s="1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183"/>
      <c r="D528" s="1"/>
      <c r="E528" s="1"/>
      <c r="F528" s="1"/>
      <c r="G528" s="1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183"/>
      <c r="D529" s="1"/>
      <c r="E529" s="1"/>
      <c r="F529" s="1"/>
      <c r="G529" s="1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183"/>
      <c r="D530" s="1"/>
      <c r="E530" s="1"/>
      <c r="F530" s="1"/>
      <c r="G530" s="1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183"/>
      <c r="D531" s="1"/>
      <c r="E531" s="1"/>
      <c r="F531" s="1"/>
      <c r="G531" s="1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183"/>
      <c r="D532" s="1"/>
      <c r="E532" s="1"/>
      <c r="F532" s="1"/>
      <c r="G532" s="1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183"/>
      <c r="D533" s="1"/>
      <c r="E533" s="1"/>
      <c r="F533" s="1"/>
      <c r="G533" s="1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183"/>
      <c r="D534" s="1"/>
      <c r="E534" s="1"/>
      <c r="F534" s="1"/>
      <c r="G534" s="1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183"/>
      <c r="D535" s="1"/>
      <c r="E535" s="1"/>
      <c r="F535" s="1"/>
      <c r="G535" s="1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183"/>
      <c r="D536" s="1"/>
      <c r="E536" s="1"/>
      <c r="F536" s="1"/>
      <c r="G536" s="1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183"/>
      <c r="D537" s="1"/>
      <c r="E537" s="1"/>
      <c r="F537" s="1"/>
      <c r="G537" s="1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183"/>
      <c r="D538" s="1"/>
      <c r="E538" s="1"/>
      <c r="F538" s="1"/>
      <c r="G538" s="1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183"/>
      <c r="D539" s="1"/>
      <c r="E539" s="1"/>
      <c r="F539" s="1"/>
      <c r="G539" s="1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183"/>
      <c r="D540" s="1"/>
      <c r="E540" s="1"/>
      <c r="F540" s="1"/>
      <c r="G540" s="1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183"/>
      <c r="D541" s="1"/>
      <c r="E541" s="1"/>
      <c r="F541" s="1"/>
      <c r="G541" s="1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183"/>
      <c r="D542" s="1"/>
      <c r="E542" s="1"/>
      <c r="F542" s="1"/>
      <c r="G542" s="1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183"/>
      <c r="D543" s="1"/>
      <c r="E543" s="1"/>
      <c r="F543" s="1"/>
      <c r="G543" s="1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183"/>
      <c r="D544" s="1"/>
      <c r="E544" s="1"/>
      <c r="F544" s="1"/>
      <c r="G544" s="1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183"/>
      <c r="D545" s="1"/>
      <c r="E545" s="1"/>
      <c r="F545" s="1"/>
      <c r="G545" s="1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183"/>
      <c r="D546" s="1"/>
      <c r="E546" s="1"/>
      <c r="F546" s="1"/>
      <c r="G546" s="1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183"/>
      <c r="D547" s="1"/>
      <c r="E547" s="1"/>
      <c r="F547" s="1"/>
      <c r="G547" s="1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183"/>
      <c r="D548" s="1"/>
      <c r="E548" s="1"/>
      <c r="F548" s="1"/>
      <c r="G548" s="1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183"/>
      <c r="D549" s="1"/>
      <c r="E549" s="1"/>
      <c r="F549" s="1"/>
      <c r="G549" s="1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183"/>
      <c r="D550" s="1"/>
      <c r="E550" s="1"/>
      <c r="F550" s="1"/>
      <c r="G550" s="1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183"/>
      <c r="D551" s="1"/>
      <c r="E551" s="1"/>
      <c r="F551" s="1"/>
      <c r="G551" s="1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183"/>
      <c r="D552" s="1"/>
      <c r="E552" s="1"/>
      <c r="F552" s="1"/>
      <c r="G552" s="1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183"/>
      <c r="D553" s="1"/>
      <c r="E553" s="1"/>
      <c r="F553" s="1"/>
      <c r="G553" s="1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183"/>
      <c r="D554" s="1"/>
      <c r="E554" s="1"/>
      <c r="F554" s="1"/>
      <c r="G554" s="1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183"/>
      <c r="D555" s="1"/>
      <c r="E555" s="1"/>
      <c r="F555" s="1"/>
      <c r="G555" s="1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183"/>
      <c r="D556" s="1"/>
      <c r="E556" s="1"/>
      <c r="F556" s="1"/>
      <c r="G556" s="1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183"/>
      <c r="D557" s="1"/>
      <c r="E557" s="1"/>
      <c r="F557" s="1"/>
      <c r="G557" s="1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183"/>
      <c r="D558" s="1"/>
      <c r="E558" s="1"/>
      <c r="F558" s="1"/>
      <c r="G558" s="1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183"/>
      <c r="D559" s="1"/>
      <c r="E559" s="1"/>
      <c r="F559" s="1"/>
      <c r="G559" s="1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183"/>
      <c r="D560" s="1"/>
      <c r="E560" s="1"/>
      <c r="F560" s="1"/>
      <c r="G560" s="1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183"/>
      <c r="D561" s="1"/>
      <c r="E561" s="1"/>
      <c r="F561" s="1"/>
      <c r="G561" s="1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183"/>
      <c r="D562" s="1"/>
      <c r="E562" s="1"/>
      <c r="F562" s="1"/>
      <c r="G562" s="1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183"/>
      <c r="D563" s="1"/>
      <c r="E563" s="1"/>
      <c r="F563" s="1"/>
      <c r="G563" s="1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183"/>
      <c r="D564" s="1"/>
      <c r="E564" s="1"/>
      <c r="F564" s="1"/>
      <c r="G564" s="1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183"/>
      <c r="D565" s="1"/>
      <c r="E565" s="1"/>
      <c r="F565" s="1"/>
      <c r="G565" s="1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183"/>
      <c r="D566" s="1"/>
      <c r="E566" s="1"/>
      <c r="F566" s="1"/>
      <c r="G566" s="1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183"/>
      <c r="D567" s="1"/>
      <c r="E567" s="1"/>
      <c r="F567" s="1"/>
      <c r="G567" s="1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183"/>
      <c r="D568" s="1"/>
      <c r="E568" s="1"/>
      <c r="F568" s="1"/>
      <c r="G568" s="1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183"/>
      <c r="D569" s="1"/>
      <c r="E569" s="1"/>
      <c r="F569" s="1"/>
      <c r="G569" s="1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183"/>
      <c r="D570" s="1"/>
      <c r="E570" s="1"/>
      <c r="F570" s="1"/>
      <c r="G570" s="1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183"/>
      <c r="D571" s="1"/>
      <c r="E571" s="1"/>
      <c r="F571" s="1"/>
      <c r="G571" s="1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183"/>
      <c r="D572" s="1"/>
      <c r="E572" s="1"/>
      <c r="F572" s="1"/>
      <c r="G572" s="1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183"/>
      <c r="D573" s="1"/>
      <c r="E573" s="1"/>
      <c r="F573" s="1"/>
      <c r="G573" s="1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183"/>
      <c r="D574" s="1"/>
      <c r="E574" s="1"/>
      <c r="F574" s="1"/>
      <c r="G574" s="1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183"/>
      <c r="D575" s="1"/>
      <c r="E575" s="1"/>
      <c r="F575" s="1"/>
      <c r="G575" s="1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183"/>
      <c r="D576" s="1"/>
      <c r="E576" s="1"/>
      <c r="F576" s="1"/>
      <c r="G576" s="1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183"/>
      <c r="D577" s="1"/>
      <c r="E577" s="1"/>
      <c r="F577" s="1"/>
      <c r="G577" s="1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183"/>
      <c r="D578" s="1"/>
      <c r="E578" s="1"/>
      <c r="F578" s="1"/>
      <c r="G578" s="1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183"/>
      <c r="D579" s="1"/>
      <c r="E579" s="1"/>
      <c r="F579" s="1"/>
      <c r="G579" s="1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183"/>
      <c r="D580" s="1"/>
      <c r="E580" s="1"/>
      <c r="F580" s="1"/>
      <c r="G580" s="1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183"/>
      <c r="D581" s="1"/>
      <c r="E581" s="1"/>
      <c r="F581" s="1"/>
      <c r="G581" s="1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183"/>
      <c r="D582" s="1"/>
      <c r="E582" s="1"/>
      <c r="F582" s="1"/>
      <c r="G582" s="1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183"/>
      <c r="D583" s="1"/>
      <c r="E583" s="1"/>
      <c r="F583" s="1"/>
      <c r="G583" s="1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183"/>
      <c r="D584" s="1"/>
      <c r="E584" s="1"/>
      <c r="F584" s="1"/>
      <c r="G584" s="1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183"/>
      <c r="D585" s="1"/>
      <c r="E585" s="1"/>
      <c r="F585" s="1"/>
      <c r="G585" s="1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183"/>
      <c r="D586" s="1"/>
      <c r="E586" s="1"/>
      <c r="F586" s="1"/>
      <c r="G586" s="1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183"/>
      <c r="D587" s="1"/>
      <c r="E587" s="1"/>
      <c r="F587" s="1"/>
      <c r="G587" s="1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183"/>
      <c r="D588" s="1"/>
      <c r="E588" s="1"/>
      <c r="F588" s="1"/>
      <c r="G588" s="1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183"/>
      <c r="D589" s="1"/>
      <c r="E589" s="1"/>
      <c r="F589" s="1"/>
      <c r="G589" s="1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183"/>
      <c r="D590" s="1"/>
      <c r="E590" s="1"/>
      <c r="F590" s="1"/>
      <c r="G590" s="1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183"/>
      <c r="D591" s="1"/>
      <c r="E591" s="1"/>
      <c r="F591" s="1"/>
      <c r="G591" s="1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183"/>
      <c r="D592" s="1"/>
      <c r="E592" s="1"/>
      <c r="F592" s="1"/>
      <c r="G592" s="1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183"/>
      <c r="D593" s="1"/>
      <c r="E593" s="1"/>
      <c r="F593" s="1"/>
      <c r="G593" s="1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183"/>
      <c r="D594" s="1"/>
      <c r="E594" s="1"/>
      <c r="F594" s="1"/>
      <c r="G594" s="1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183"/>
      <c r="D595" s="1"/>
      <c r="E595" s="1"/>
      <c r="F595" s="1"/>
      <c r="G595" s="1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183"/>
      <c r="D596" s="1"/>
      <c r="E596" s="1"/>
      <c r="F596" s="1"/>
      <c r="G596" s="1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183"/>
      <c r="D597" s="1"/>
      <c r="E597" s="1"/>
      <c r="F597" s="1"/>
      <c r="G597" s="1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183"/>
      <c r="D598" s="1"/>
      <c r="E598" s="1"/>
      <c r="F598" s="1"/>
      <c r="G598" s="1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183"/>
      <c r="D599" s="1"/>
      <c r="E599" s="1"/>
      <c r="F599" s="1"/>
      <c r="G599" s="1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183"/>
      <c r="D600" s="1"/>
      <c r="E600" s="1"/>
      <c r="F600" s="1"/>
      <c r="G600" s="1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183"/>
      <c r="D601" s="1"/>
      <c r="E601" s="1"/>
      <c r="F601" s="1"/>
      <c r="G601" s="1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183"/>
      <c r="D602" s="1"/>
      <c r="E602" s="1"/>
      <c r="F602" s="1"/>
      <c r="G602" s="1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183"/>
      <c r="D603" s="1"/>
      <c r="E603" s="1"/>
      <c r="F603" s="1"/>
      <c r="G603" s="1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183"/>
      <c r="D604" s="1"/>
      <c r="E604" s="1"/>
      <c r="F604" s="1"/>
      <c r="G604" s="1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183"/>
      <c r="D605" s="1"/>
      <c r="E605" s="1"/>
      <c r="F605" s="1"/>
      <c r="G605" s="1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183"/>
      <c r="D606" s="1"/>
      <c r="E606" s="1"/>
      <c r="F606" s="1"/>
      <c r="G606" s="1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183"/>
      <c r="D607" s="1"/>
      <c r="E607" s="1"/>
      <c r="F607" s="1"/>
      <c r="G607" s="1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183"/>
      <c r="D608" s="1"/>
      <c r="E608" s="1"/>
      <c r="F608" s="1"/>
      <c r="G608" s="1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183"/>
      <c r="D609" s="1"/>
      <c r="E609" s="1"/>
      <c r="F609" s="1"/>
      <c r="G609" s="1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183"/>
      <c r="D610" s="1"/>
      <c r="E610" s="1"/>
      <c r="F610" s="1"/>
      <c r="G610" s="1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183"/>
      <c r="D611" s="1"/>
      <c r="E611" s="1"/>
      <c r="F611" s="1"/>
      <c r="G611" s="1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183"/>
      <c r="D612" s="1"/>
      <c r="E612" s="1"/>
      <c r="F612" s="1"/>
      <c r="G612" s="1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183"/>
      <c r="D613" s="1"/>
      <c r="E613" s="1"/>
      <c r="F613" s="1"/>
      <c r="G613" s="1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183"/>
      <c r="D614" s="1"/>
      <c r="E614" s="1"/>
      <c r="F614" s="1"/>
      <c r="G614" s="1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183"/>
      <c r="D615" s="1"/>
      <c r="E615" s="1"/>
      <c r="F615" s="1"/>
      <c r="G615" s="1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183"/>
      <c r="D616" s="1"/>
      <c r="E616" s="1"/>
      <c r="F616" s="1"/>
      <c r="G616" s="1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183"/>
      <c r="D617" s="1"/>
      <c r="E617" s="1"/>
      <c r="F617" s="1"/>
      <c r="G617" s="1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183"/>
      <c r="D618" s="1"/>
      <c r="E618" s="1"/>
      <c r="F618" s="1"/>
      <c r="G618" s="1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183"/>
      <c r="D619" s="1"/>
      <c r="E619" s="1"/>
      <c r="F619" s="1"/>
      <c r="G619" s="1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183"/>
      <c r="D620" s="1"/>
      <c r="E620" s="1"/>
      <c r="F620" s="1"/>
      <c r="G620" s="1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183"/>
      <c r="D621" s="1"/>
      <c r="E621" s="1"/>
      <c r="F621" s="1"/>
      <c r="G621" s="1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183"/>
      <c r="D622" s="1"/>
      <c r="E622" s="1"/>
      <c r="F622" s="1"/>
      <c r="G622" s="1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183"/>
      <c r="D623" s="1"/>
      <c r="E623" s="1"/>
      <c r="F623" s="1"/>
      <c r="G623" s="1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183"/>
      <c r="D624" s="1"/>
      <c r="E624" s="1"/>
      <c r="F624" s="1"/>
      <c r="G624" s="1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183"/>
      <c r="D625" s="1"/>
      <c r="E625" s="1"/>
      <c r="F625" s="1"/>
      <c r="G625" s="1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183"/>
      <c r="D626" s="1"/>
      <c r="E626" s="1"/>
      <c r="F626" s="1"/>
      <c r="G626" s="1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183"/>
      <c r="D627" s="1"/>
      <c r="E627" s="1"/>
      <c r="F627" s="1"/>
      <c r="G627" s="1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183"/>
      <c r="D628" s="1"/>
      <c r="E628" s="1"/>
      <c r="F628" s="1"/>
      <c r="G628" s="1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183"/>
      <c r="D629" s="1"/>
      <c r="E629" s="1"/>
      <c r="F629" s="1"/>
      <c r="G629" s="1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183"/>
      <c r="D630" s="1"/>
      <c r="E630" s="1"/>
      <c r="F630" s="1"/>
      <c r="G630" s="1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183"/>
      <c r="D631" s="1"/>
      <c r="E631" s="1"/>
      <c r="F631" s="1"/>
      <c r="G631" s="1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183"/>
      <c r="D632" s="1"/>
      <c r="E632" s="1"/>
      <c r="F632" s="1"/>
      <c r="G632" s="1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183"/>
      <c r="D633" s="1"/>
      <c r="E633" s="1"/>
      <c r="F633" s="1"/>
      <c r="G633" s="1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183"/>
      <c r="D634" s="1"/>
      <c r="E634" s="1"/>
      <c r="F634" s="1"/>
      <c r="G634" s="1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183"/>
      <c r="D635" s="1"/>
      <c r="E635" s="1"/>
      <c r="F635" s="1"/>
      <c r="G635" s="1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183"/>
      <c r="D636" s="1"/>
      <c r="E636" s="1"/>
      <c r="F636" s="1"/>
      <c r="G636" s="1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183"/>
      <c r="D637" s="1"/>
      <c r="E637" s="1"/>
      <c r="F637" s="1"/>
      <c r="G637" s="1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183"/>
      <c r="D638" s="1"/>
      <c r="E638" s="1"/>
      <c r="F638" s="1"/>
      <c r="G638" s="1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183"/>
      <c r="D639" s="1"/>
      <c r="E639" s="1"/>
      <c r="F639" s="1"/>
      <c r="G639" s="1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183"/>
      <c r="D640" s="1"/>
      <c r="E640" s="1"/>
      <c r="F640" s="1"/>
      <c r="G640" s="1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183"/>
      <c r="D641" s="1"/>
      <c r="E641" s="1"/>
      <c r="F641" s="1"/>
      <c r="G641" s="1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183"/>
      <c r="D642" s="1"/>
      <c r="E642" s="1"/>
      <c r="F642" s="1"/>
      <c r="G642" s="1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183"/>
      <c r="D643" s="1"/>
      <c r="E643" s="1"/>
      <c r="F643" s="1"/>
      <c r="G643" s="1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183"/>
      <c r="D644" s="1"/>
      <c r="E644" s="1"/>
      <c r="F644" s="1"/>
      <c r="G644" s="1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183"/>
      <c r="D645" s="1"/>
      <c r="E645" s="1"/>
      <c r="F645" s="1"/>
      <c r="G645" s="1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183"/>
      <c r="D646" s="1"/>
      <c r="E646" s="1"/>
      <c r="F646" s="1"/>
      <c r="G646" s="1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183"/>
      <c r="D647" s="1"/>
      <c r="E647" s="1"/>
      <c r="F647" s="1"/>
      <c r="G647" s="1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183"/>
      <c r="D648" s="1"/>
      <c r="E648" s="1"/>
      <c r="F648" s="1"/>
      <c r="G648" s="1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183"/>
      <c r="D649" s="1"/>
      <c r="E649" s="1"/>
      <c r="F649" s="1"/>
      <c r="G649" s="1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183"/>
      <c r="D650" s="1"/>
      <c r="E650" s="1"/>
      <c r="F650" s="1"/>
      <c r="G650" s="1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183"/>
      <c r="D651" s="1"/>
      <c r="E651" s="1"/>
      <c r="F651" s="1"/>
      <c r="G651" s="1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183"/>
      <c r="D652" s="1"/>
      <c r="E652" s="1"/>
      <c r="F652" s="1"/>
      <c r="G652" s="1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183"/>
      <c r="D653" s="1"/>
      <c r="E653" s="1"/>
      <c r="F653" s="1"/>
      <c r="G653" s="1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183"/>
      <c r="D654" s="1"/>
      <c r="E654" s="1"/>
      <c r="F654" s="1"/>
      <c r="G654" s="1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183"/>
      <c r="D655" s="1"/>
      <c r="E655" s="1"/>
      <c r="F655" s="1"/>
      <c r="G655" s="1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183"/>
      <c r="D656" s="1"/>
      <c r="E656" s="1"/>
      <c r="F656" s="1"/>
      <c r="G656" s="1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183"/>
      <c r="D657" s="1"/>
      <c r="E657" s="1"/>
      <c r="F657" s="1"/>
      <c r="G657" s="1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183"/>
      <c r="D658" s="1"/>
      <c r="E658" s="1"/>
      <c r="F658" s="1"/>
      <c r="G658" s="1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183"/>
      <c r="D659" s="1"/>
      <c r="E659" s="1"/>
      <c r="F659" s="1"/>
      <c r="G659" s="1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183"/>
      <c r="D660" s="1"/>
      <c r="E660" s="1"/>
      <c r="F660" s="1"/>
      <c r="G660" s="1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183"/>
      <c r="D661" s="1"/>
      <c r="E661" s="1"/>
      <c r="F661" s="1"/>
      <c r="G661" s="1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183"/>
      <c r="D662" s="1"/>
      <c r="E662" s="1"/>
      <c r="F662" s="1"/>
      <c r="G662" s="1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183"/>
      <c r="D663" s="1"/>
      <c r="E663" s="1"/>
      <c r="F663" s="1"/>
      <c r="G663" s="1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183"/>
      <c r="D664" s="1"/>
      <c r="E664" s="1"/>
      <c r="F664" s="1"/>
      <c r="G664" s="1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183"/>
      <c r="D665" s="1"/>
      <c r="E665" s="1"/>
      <c r="F665" s="1"/>
      <c r="G665" s="1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183"/>
      <c r="D666" s="1"/>
      <c r="E666" s="1"/>
      <c r="F666" s="1"/>
      <c r="G666" s="1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183"/>
      <c r="D667" s="1"/>
      <c r="E667" s="1"/>
      <c r="F667" s="1"/>
      <c r="G667" s="1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183"/>
      <c r="D668" s="1"/>
      <c r="E668" s="1"/>
      <c r="F668" s="1"/>
      <c r="G668" s="1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183"/>
      <c r="D669" s="1"/>
      <c r="E669" s="1"/>
      <c r="F669" s="1"/>
      <c r="G669" s="1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183"/>
      <c r="D670" s="1"/>
      <c r="E670" s="1"/>
      <c r="F670" s="1"/>
      <c r="G670" s="1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183"/>
      <c r="D671" s="1"/>
      <c r="E671" s="1"/>
      <c r="F671" s="1"/>
      <c r="G671" s="1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183"/>
      <c r="D672" s="1"/>
      <c r="E672" s="1"/>
      <c r="F672" s="1"/>
      <c r="G672" s="1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183"/>
      <c r="D673" s="1"/>
      <c r="E673" s="1"/>
      <c r="F673" s="1"/>
      <c r="G673" s="1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183"/>
      <c r="D674" s="1"/>
      <c r="E674" s="1"/>
      <c r="F674" s="1"/>
      <c r="G674" s="1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183"/>
      <c r="D675" s="1"/>
      <c r="E675" s="1"/>
      <c r="F675" s="1"/>
      <c r="G675" s="1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183"/>
      <c r="D676" s="1"/>
      <c r="E676" s="1"/>
      <c r="F676" s="1"/>
      <c r="G676" s="1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183"/>
      <c r="D677" s="1"/>
      <c r="E677" s="1"/>
      <c r="F677" s="1"/>
      <c r="G677" s="1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183"/>
      <c r="D678" s="1"/>
      <c r="E678" s="1"/>
      <c r="F678" s="1"/>
      <c r="G678" s="1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183"/>
      <c r="D679" s="1"/>
      <c r="E679" s="1"/>
      <c r="F679" s="1"/>
      <c r="G679" s="1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183"/>
      <c r="D680" s="1"/>
      <c r="E680" s="1"/>
      <c r="F680" s="1"/>
      <c r="G680" s="1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183"/>
      <c r="D681" s="1"/>
      <c r="E681" s="1"/>
      <c r="F681" s="1"/>
      <c r="G681" s="1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183"/>
      <c r="D682" s="1"/>
      <c r="E682" s="1"/>
      <c r="F682" s="1"/>
      <c r="G682" s="1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183"/>
      <c r="D683" s="1"/>
      <c r="E683" s="1"/>
      <c r="F683" s="1"/>
      <c r="G683" s="1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183"/>
      <c r="D684" s="1"/>
      <c r="E684" s="1"/>
      <c r="F684" s="1"/>
      <c r="G684" s="1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183"/>
      <c r="D685" s="1"/>
      <c r="E685" s="1"/>
      <c r="F685" s="1"/>
      <c r="G685" s="1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183"/>
      <c r="D686" s="1"/>
      <c r="E686" s="1"/>
      <c r="F686" s="1"/>
      <c r="G686" s="1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183"/>
      <c r="D687" s="1"/>
      <c r="E687" s="1"/>
      <c r="F687" s="1"/>
      <c r="G687" s="1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183"/>
      <c r="D688" s="1"/>
      <c r="E688" s="1"/>
      <c r="F688" s="1"/>
      <c r="G688" s="1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183"/>
      <c r="D689" s="1"/>
      <c r="E689" s="1"/>
      <c r="F689" s="1"/>
      <c r="G689" s="1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183"/>
      <c r="D690" s="1"/>
      <c r="E690" s="1"/>
      <c r="F690" s="1"/>
      <c r="G690" s="1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183"/>
      <c r="D691" s="1"/>
      <c r="E691" s="1"/>
      <c r="F691" s="1"/>
      <c r="G691" s="1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183"/>
      <c r="D692" s="1"/>
      <c r="E692" s="1"/>
      <c r="F692" s="1"/>
      <c r="G692" s="1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183"/>
      <c r="D693" s="1"/>
      <c r="E693" s="1"/>
      <c r="F693" s="1"/>
      <c r="G693" s="1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183"/>
      <c r="D694" s="1"/>
      <c r="E694" s="1"/>
      <c r="F694" s="1"/>
      <c r="G694" s="1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183"/>
      <c r="D695" s="1"/>
      <c r="E695" s="1"/>
      <c r="F695" s="1"/>
      <c r="G695" s="1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183"/>
      <c r="D696" s="1"/>
      <c r="E696" s="1"/>
      <c r="F696" s="1"/>
      <c r="G696" s="1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183"/>
      <c r="D697" s="1"/>
      <c r="E697" s="1"/>
      <c r="F697" s="1"/>
      <c r="G697" s="1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183"/>
      <c r="D698" s="1"/>
      <c r="E698" s="1"/>
      <c r="F698" s="1"/>
      <c r="G698" s="1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183"/>
      <c r="D699" s="1"/>
      <c r="E699" s="1"/>
      <c r="F699" s="1"/>
      <c r="G699" s="1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183"/>
      <c r="D700" s="1"/>
      <c r="E700" s="1"/>
      <c r="F700" s="1"/>
      <c r="G700" s="1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183"/>
      <c r="D701" s="1"/>
      <c r="E701" s="1"/>
      <c r="F701" s="1"/>
      <c r="G701" s="1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183"/>
      <c r="D702" s="1"/>
      <c r="E702" s="1"/>
      <c r="F702" s="1"/>
      <c r="G702" s="1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183"/>
      <c r="D703" s="1"/>
      <c r="E703" s="1"/>
      <c r="F703" s="1"/>
      <c r="G703" s="1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183"/>
      <c r="D704" s="1"/>
      <c r="E704" s="1"/>
      <c r="F704" s="1"/>
      <c r="G704" s="1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183"/>
      <c r="D705" s="1"/>
      <c r="E705" s="1"/>
      <c r="F705" s="1"/>
      <c r="G705" s="1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183"/>
      <c r="D706" s="1"/>
      <c r="E706" s="1"/>
      <c r="F706" s="1"/>
      <c r="G706" s="1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183"/>
      <c r="D707" s="1"/>
      <c r="E707" s="1"/>
      <c r="F707" s="1"/>
      <c r="G707" s="1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183"/>
      <c r="D708" s="1"/>
      <c r="E708" s="1"/>
      <c r="F708" s="1"/>
      <c r="G708" s="1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183"/>
      <c r="D709" s="1"/>
      <c r="E709" s="1"/>
      <c r="F709" s="1"/>
      <c r="G709" s="1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183"/>
      <c r="D710" s="1"/>
      <c r="E710" s="1"/>
      <c r="F710" s="1"/>
      <c r="G710" s="1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183"/>
      <c r="D711" s="1"/>
      <c r="E711" s="1"/>
      <c r="F711" s="1"/>
      <c r="G711" s="1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183"/>
      <c r="D712" s="1"/>
      <c r="E712" s="1"/>
      <c r="F712" s="1"/>
      <c r="G712" s="1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183"/>
      <c r="D713" s="1"/>
      <c r="E713" s="1"/>
      <c r="F713" s="1"/>
      <c r="G713" s="1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183"/>
      <c r="D714" s="1"/>
      <c r="E714" s="1"/>
      <c r="F714" s="1"/>
      <c r="G714" s="1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183"/>
      <c r="D715" s="1"/>
      <c r="E715" s="1"/>
      <c r="F715" s="1"/>
      <c r="G715" s="1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183"/>
      <c r="D716" s="1"/>
      <c r="E716" s="1"/>
      <c r="F716" s="1"/>
      <c r="G716" s="1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183"/>
      <c r="D717" s="1"/>
      <c r="E717" s="1"/>
      <c r="F717" s="1"/>
      <c r="G717" s="1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183"/>
      <c r="D718" s="1"/>
      <c r="E718" s="1"/>
      <c r="F718" s="1"/>
      <c r="G718" s="1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183"/>
      <c r="D719" s="1"/>
      <c r="E719" s="1"/>
      <c r="F719" s="1"/>
      <c r="G719" s="1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183"/>
      <c r="D720" s="1"/>
      <c r="E720" s="1"/>
      <c r="F720" s="1"/>
      <c r="G720" s="1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183"/>
      <c r="D721" s="1"/>
      <c r="E721" s="1"/>
      <c r="F721" s="1"/>
      <c r="G721" s="1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183"/>
      <c r="D722" s="1"/>
      <c r="E722" s="1"/>
      <c r="F722" s="1"/>
      <c r="G722" s="1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183"/>
      <c r="D723" s="1"/>
      <c r="E723" s="1"/>
      <c r="F723" s="1"/>
      <c r="G723" s="1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183"/>
      <c r="D724" s="1"/>
      <c r="E724" s="1"/>
      <c r="F724" s="1"/>
      <c r="G724" s="1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183"/>
      <c r="D725" s="1"/>
      <c r="E725" s="1"/>
      <c r="F725" s="1"/>
      <c r="G725" s="1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183"/>
      <c r="D726" s="1"/>
      <c r="E726" s="1"/>
      <c r="F726" s="1"/>
      <c r="G726" s="1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183"/>
      <c r="D727" s="1"/>
      <c r="E727" s="1"/>
      <c r="F727" s="1"/>
      <c r="G727" s="1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183"/>
      <c r="D728" s="1"/>
      <c r="E728" s="1"/>
      <c r="F728" s="1"/>
      <c r="G728" s="1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183"/>
      <c r="D729" s="1"/>
      <c r="E729" s="1"/>
      <c r="F729" s="1"/>
      <c r="G729" s="1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183"/>
      <c r="D730" s="1"/>
      <c r="E730" s="1"/>
      <c r="F730" s="1"/>
      <c r="G730" s="1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183"/>
      <c r="D731" s="1"/>
      <c r="E731" s="1"/>
      <c r="F731" s="1"/>
      <c r="G731" s="1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183"/>
      <c r="D732" s="1"/>
      <c r="E732" s="1"/>
      <c r="F732" s="1"/>
      <c r="G732" s="1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183"/>
      <c r="D733" s="1"/>
      <c r="E733" s="1"/>
      <c r="F733" s="1"/>
      <c r="G733" s="1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183"/>
      <c r="D734" s="1"/>
      <c r="E734" s="1"/>
      <c r="F734" s="1"/>
      <c r="G734" s="1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183"/>
      <c r="D735" s="1"/>
      <c r="E735" s="1"/>
      <c r="F735" s="1"/>
      <c r="G735" s="1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183"/>
      <c r="D736" s="1"/>
      <c r="E736" s="1"/>
      <c r="F736" s="1"/>
      <c r="G736" s="1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183"/>
      <c r="D737" s="1"/>
      <c r="E737" s="1"/>
      <c r="F737" s="1"/>
      <c r="G737" s="1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183"/>
      <c r="D738" s="1"/>
      <c r="E738" s="1"/>
      <c r="F738" s="1"/>
      <c r="G738" s="1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183"/>
      <c r="D739" s="1"/>
      <c r="E739" s="1"/>
      <c r="F739" s="1"/>
      <c r="G739" s="1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183"/>
      <c r="D740" s="1"/>
      <c r="E740" s="1"/>
      <c r="F740" s="1"/>
      <c r="G740" s="1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183"/>
      <c r="D741" s="1"/>
      <c r="E741" s="1"/>
      <c r="F741" s="1"/>
      <c r="G741" s="1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183"/>
      <c r="D742" s="1"/>
      <c r="E742" s="1"/>
      <c r="F742" s="1"/>
      <c r="G742" s="1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183"/>
      <c r="D743" s="1"/>
      <c r="E743" s="1"/>
      <c r="F743" s="1"/>
      <c r="G743" s="1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183"/>
      <c r="D744" s="1"/>
      <c r="E744" s="1"/>
      <c r="F744" s="1"/>
      <c r="G744" s="1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183"/>
      <c r="D745" s="1"/>
      <c r="E745" s="1"/>
      <c r="F745" s="1"/>
      <c r="G745" s="1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183"/>
      <c r="D746" s="1"/>
      <c r="E746" s="1"/>
      <c r="F746" s="1"/>
      <c r="G746" s="1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183"/>
      <c r="D747" s="1"/>
      <c r="E747" s="1"/>
      <c r="F747" s="1"/>
      <c r="G747" s="1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183"/>
      <c r="D748" s="1"/>
      <c r="E748" s="1"/>
      <c r="F748" s="1"/>
      <c r="G748" s="1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183"/>
      <c r="D749" s="1"/>
      <c r="E749" s="1"/>
      <c r="F749" s="1"/>
      <c r="G749" s="1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183"/>
      <c r="D750" s="1"/>
      <c r="E750" s="1"/>
      <c r="F750" s="1"/>
      <c r="G750" s="1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183"/>
      <c r="D751" s="1"/>
      <c r="E751" s="1"/>
      <c r="F751" s="1"/>
      <c r="G751" s="1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183"/>
      <c r="D752" s="1"/>
      <c r="E752" s="1"/>
      <c r="F752" s="1"/>
      <c r="G752" s="1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183"/>
      <c r="D753" s="1"/>
      <c r="E753" s="1"/>
      <c r="F753" s="1"/>
      <c r="G753" s="1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183"/>
      <c r="D754" s="1"/>
      <c r="E754" s="1"/>
      <c r="F754" s="1"/>
      <c r="G754" s="1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183"/>
      <c r="D755" s="1"/>
      <c r="E755" s="1"/>
      <c r="F755" s="1"/>
      <c r="G755" s="1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183"/>
      <c r="D756" s="1"/>
      <c r="E756" s="1"/>
      <c r="F756" s="1"/>
      <c r="G756" s="1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183"/>
      <c r="D757" s="1"/>
      <c r="E757" s="1"/>
      <c r="F757" s="1"/>
      <c r="G757" s="1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183"/>
      <c r="D758" s="1"/>
      <c r="E758" s="1"/>
      <c r="F758" s="1"/>
      <c r="G758" s="1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183"/>
      <c r="D759" s="1"/>
      <c r="E759" s="1"/>
      <c r="F759" s="1"/>
      <c r="G759" s="1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183"/>
      <c r="D760" s="1"/>
      <c r="E760" s="1"/>
      <c r="F760" s="1"/>
      <c r="G760" s="1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183"/>
      <c r="D761" s="1"/>
      <c r="E761" s="1"/>
      <c r="F761" s="1"/>
      <c r="G761" s="1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183"/>
      <c r="D762" s="1"/>
      <c r="E762" s="1"/>
      <c r="F762" s="1"/>
      <c r="G762" s="1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183"/>
      <c r="D763" s="1"/>
      <c r="E763" s="1"/>
      <c r="F763" s="1"/>
      <c r="G763" s="1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183"/>
      <c r="D764" s="1"/>
      <c r="E764" s="1"/>
      <c r="F764" s="1"/>
      <c r="G764" s="1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183"/>
      <c r="D765" s="1"/>
      <c r="E765" s="1"/>
      <c r="F765" s="1"/>
      <c r="G765" s="1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183"/>
      <c r="D766" s="1"/>
      <c r="E766" s="1"/>
      <c r="F766" s="1"/>
      <c r="G766" s="1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183"/>
      <c r="D767" s="1"/>
      <c r="E767" s="1"/>
      <c r="F767" s="1"/>
      <c r="G767" s="1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183"/>
      <c r="D768" s="1"/>
      <c r="E768" s="1"/>
      <c r="F768" s="1"/>
      <c r="G768" s="1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183"/>
      <c r="D769" s="1"/>
      <c r="E769" s="1"/>
      <c r="F769" s="1"/>
      <c r="G769" s="1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183"/>
      <c r="D770" s="1"/>
      <c r="E770" s="1"/>
      <c r="F770" s="1"/>
      <c r="G770" s="1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183"/>
      <c r="D771" s="1"/>
      <c r="E771" s="1"/>
      <c r="F771" s="1"/>
      <c r="G771" s="1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183"/>
      <c r="D772" s="1"/>
      <c r="E772" s="1"/>
      <c r="F772" s="1"/>
      <c r="G772" s="1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183"/>
      <c r="D773" s="1"/>
      <c r="E773" s="1"/>
      <c r="F773" s="1"/>
      <c r="G773" s="1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183"/>
      <c r="D774" s="1"/>
      <c r="E774" s="1"/>
      <c r="F774" s="1"/>
      <c r="G774" s="1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183"/>
      <c r="D775" s="1"/>
      <c r="E775" s="1"/>
      <c r="F775" s="1"/>
      <c r="G775" s="1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183"/>
      <c r="D776" s="1"/>
      <c r="E776" s="1"/>
      <c r="F776" s="1"/>
      <c r="G776" s="1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183"/>
      <c r="D777" s="1"/>
      <c r="E777" s="1"/>
      <c r="F777" s="1"/>
      <c r="G777" s="1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183"/>
      <c r="D778" s="1"/>
      <c r="E778" s="1"/>
      <c r="F778" s="1"/>
      <c r="G778" s="1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183"/>
      <c r="D779" s="1"/>
      <c r="E779" s="1"/>
      <c r="F779" s="1"/>
      <c r="G779" s="1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183"/>
      <c r="D780" s="1"/>
      <c r="E780" s="1"/>
      <c r="F780" s="1"/>
      <c r="G780" s="1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183"/>
      <c r="D781" s="1"/>
      <c r="E781" s="1"/>
      <c r="F781" s="1"/>
      <c r="G781" s="1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183"/>
      <c r="D782" s="1"/>
      <c r="E782" s="1"/>
      <c r="F782" s="1"/>
      <c r="G782" s="1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183"/>
      <c r="D783" s="1"/>
      <c r="E783" s="1"/>
      <c r="F783" s="1"/>
      <c r="G783" s="1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183"/>
      <c r="D784" s="1"/>
      <c r="E784" s="1"/>
      <c r="F784" s="1"/>
      <c r="G784" s="1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183"/>
      <c r="D785" s="1"/>
      <c r="E785" s="1"/>
      <c r="F785" s="1"/>
      <c r="G785" s="1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183"/>
      <c r="D786" s="1"/>
      <c r="E786" s="1"/>
      <c r="F786" s="1"/>
      <c r="G786" s="1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183"/>
      <c r="D787" s="1"/>
      <c r="E787" s="1"/>
      <c r="F787" s="1"/>
      <c r="G787" s="1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183"/>
      <c r="D788" s="1"/>
      <c r="E788" s="1"/>
      <c r="F788" s="1"/>
      <c r="G788" s="1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183"/>
      <c r="D789" s="1"/>
      <c r="E789" s="1"/>
      <c r="F789" s="1"/>
      <c r="G789" s="1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183"/>
      <c r="D790" s="1"/>
      <c r="E790" s="1"/>
      <c r="F790" s="1"/>
      <c r="G790" s="1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183"/>
      <c r="D791" s="1"/>
      <c r="E791" s="1"/>
      <c r="F791" s="1"/>
      <c r="G791" s="1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183"/>
      <c r="D792" s="1"/>
      <c r="E792" s="1"/>
      <c r="F792" s="1"/>
      <c r="G792" s="1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183"/>
      <c r="D793" s="1"/>
      <c r="E793" s="1"/>
      <c r="F793" s="1"/>
      <c r="G793" s="1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183"/>
      <c r="D794" s="1"/>
      <c r="E794" s="1"/>
      <c r="F794" s="1"/>
      <c r="G794" s="1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183"/>
      <c r="D795" s="1"/>
      <c r="E795" s="1"/>
      <c r="F795" s="1"/>
      <c r="G795" s="1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183"/>
      <c r="D796" s="1"/>
      <c r="E796" s="1"/>
      <c r="F796" s="1"/>
      <c r="G796" s="1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183"/>
      <c r="D797" s="1"/>
      <c r="E797" s="1"/>
      <c r="F797" s="1"/>
      <c r="G797" s="1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183"/>
      <c r="D798" s="1"/>
      <c r="E798" s="1"/>
      <c r="F798" s="1"/>
      <c r="G798" s="1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183"/>
      <c r="D799" s="1"/>
      <c r="E799" s="1"/>
      <c r="F799" s="1"/>
      <c r="G799" s="1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183"/>
      <c r="D800" s="1"/>
      <c r="E800" s="1"/>
      <c r="F800" s="1"/>
      <c r="G800" s="1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183"/>
      <c r="D801" s="1"/>
      <c r="E801" s="1"/>
      <c r="F801" s="1"/>
      <c r="G801" s="1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183"/>
      <c r="D802" s="1"/>
      <c r="E802" s="1"/>
      <c r="F802" s="1"/>
      <c r="G802" s="1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183"/>
      <c r="D803" s="1"/>
      <c r="E803" s="1"/>
      <c r="F803" s="1"/>
      <c r="G803" s="1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183"/>
      <c r="D804" s="1"/>
      <c r="E804" s="1"/>
      <c r="F804" s="1"/>
      <c r="G804" s="1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183"/>
      <c r="D805" s="1"/>
      <c r="E805" s="1"/>
      <c r="F805" s="1"/>
      <c r="G805" s="1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183"/>
      <c r="D806" s="1"/>
      <c r="E806" s="1"/>
      <c r="F806" s="1"/>
      <c r="G806" s="1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183"/>
      <c r="D807" s="1"/>
      <c r="E807" s="1"/>
      <c r="F807" s="1"/>
      <c r="G807" s="1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183"/>
      <c r="D808" s="1"/>
      <c r="E808" s="1"/>
      <c r="F808" s="1"/>
      <c r="G808" s="1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183"/>
      <c r="D809" s="1"/>
      <c r="E809" s="1"/>
      <c r="F809" s="1"/>
      <c r="G809" s="1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183"/>
      <c r="D810" s="1"/>
      <c r="E810" s="1"/>
      <c r="F810" s="1"/>
      <c r="G810" s="1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183"/>
      <c r="D811" s="1"/>
      <c r="E811" s="1"/>
      <c r="F811" s="1"/>
      <c r="G811" s="1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183"/>
      <c r="D812" s="1"/>
      <c r="E812" s="1"/>
      <c r="F812" s="1"/>
      <c r="G812" s="1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183"/>
      <c r="D813" s="1"/>
      <c r="E813" s="1"/>
      <c r="F813" s="1"/>
      <c r="G813" s="1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183"/>
      <c r="D814" s="1"/>
      <c r="E814" s="1"/>
      <c r="F814" s="1"/>
      <c r="G814" s="1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183"/>
      <c r="D815" s="1"/>
      <c r="E815" s="1"/>
      <c r="F815" s="1"/>
      <c r="G815" s="1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183"/>
      <c r="D816" s="1"/>
      <c r="E816" s="1"/>
      <c r="F816" s="1"/>
      <c r="G816" s="1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183"/>
      <c r="D817" s="1"/>
      <c r="E817" s="1"/>
      <c r="F817" s="1"/>
      <c r="G817" s="1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183"/>
      <c r="D818" s="1"/>
      <c r="E818" s="1"/>
      <c r="F818" s="1"/>
      <c r="G818" s="1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183"/>
      <c r="D819" s="1"/>
      <c r="E819" s="1"/>
      <c r="F819" s="1"/>
      <c r="G819" s="1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183"/>
      <c r="D820" s="1"/>
      <c r="E820" s="1"/>
      <c r="F820" s="1"/>
      <c r="G820" s="1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183"/>
      <c r="D821" s="1"/>
      <c r="E821" s="1"/>
      <c r="F821" s="1"/>
      <c r="G821" s="1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183"/>
      <c r="D822" s="1"/>
      <c r="E822" s="1"/>
      <c r="F822" s="1"/>
      <c r="G822" s="1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183"/>
      <c r="D823" s="1"/>
      <c r="E823" s="1"/>
      <c r="F823" s="1"/>
      <c r="G823" s="1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183"/>
      <c r="D824" s="1"/>
      <c r="E824" s="1"/>
      <c r="F824" s="1"/>
      <c r="G824" s="1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183"/>
      <c r="D825" s="1"/>
      <c r="E825" s="1"/>
      <c r="F825" s="1"/>
      <c r="G825" s="1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183"/>
      <c r="D826" s="1"/>
      <c r="E826" s="1"/>
      <c r="F826" s="1"/>
      <c r="G826" s="1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183"/>
      <c r="D827" s="1"/>
      <c r="E827" s="1"/>
      <c r="F827" s="1"/>
      <c r="G827" s="1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183"/>
      <c r="D828" s="1"/>
      <c r="E828" s="1"/>
      <c r="F828" s="1"/>
      <c r="G828" s="1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183"/>
      <c r="D829" s="1"/>
      <c r="E829" s="1"/>
      <c r="F829" s="1"/>
      <c r="G829" s="1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183"/>
      <c r="D830" s="1"/>
      <c r="E830" s="1"/>
      <c r="F830" s="1"/>
      <c r="G830" s="1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183"/>
      <c r="D831" s="1"/>
      <c r="E831" s="1"/>
      <c r="F831" s="1"/>
      <c r="G831" s="1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183"/>
      <c r="D832" s="1"/>
      <c r="E832" s="1"/>
      <c r="F832" s="1"/>
      <c r="G832" s="1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183"/>
      <c r="D833" s="1"/>
      <c r="E833" s="1"/>
      <c r="F833" s="1"/>
      <c r="G833" s="1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183"/>
      <c r="D834" s="1"/>
      <c r="E834" s="1"/>
      <c r="F834" s="1"/>
      <c r="G834" s="1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183"/>
      <c r="D835" s="1"/>
      <c r="E835" s="1"/>
      <c r="F835" s="1"/>
      <c r="G835" s="1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183"/>
      <c r="D836" s="1"/>
      <c r="E836" s="1"/>
      <c r="F836" s="1"/>
      <c r="G836" s="1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183"/>
      <c r="D837" s="1"/>
      <c r="E837" s="1"/>
      <c r="F837" s="1"/>
      <c r="G837" s="1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183"/>
      <c r="D838" s="1"/>
      <c r="E838" s="1"/>
      <c r="F838" s="1"/>
      <c r="G838" s="1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183"/>
      <c r="D839" s="1"/>
      <c r="E839" s="1"/>
      <c r="F839" s="1"/>
      <c r="G839" s="1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183"/>
      <c r="D840" s="1"/>
      <c r="E840" s="1"/>
      <c r="F840" s="1"/>
      <c r="G840" s="1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183"/>
      <c r="D841" s="1"/>
      <c r="E841" s="1"/>
      <c r="F841" s="1"/>
      <c r="G841" s="1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183"/>
      <c r="D842" s="1"/>
      <c r="E842" s="1"/>
      <c r="F842" s="1"/>
      <c r="G842" s="1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183"/>
      <c r="D843" s="1"/>
      <c r="E843" s="1"/>
      <c r="F843" s="1"/>
      <c r="G843" s="1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183"/>
      <c r="D844" s="1"/>
      <c r="E844" s="1"/>
      <c r="F844" s="1"/>
      <c r="G844" s="1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183"/>
      <c r="D845" s="1"/>
      <c r="E845" s="1"/>
      <c r="F845" s="1"/>
      <c r="G845" s="1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183"/>
      <c r="D846" s="1"/>
      <c r="E846" s="1"/>
      <c r="F846" s="1"/>
      <c r="G846" s="1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183"/>
      <c r="D847" s="1"/>
      <c r="E847" s="1"/>
      <c r="F847" s="1"/>
      <c r="G847" s="1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183"/>
      <c r="D848" s="1"/>
      <c r="E848" s="1"/>
      <c r="F848" s="1"/>
      <c r="G848" s="1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183"/>
      <c r="D849" s="1"/>
      <c r="E849" s="1"/>
      <c r="F849" s="1"/>
      <c r="G849" s="1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183"/>
      <c r="D850" s="1"/>
      <c r="E850" s="1"/>
      <c r="F850" s="1"/>
      <c r="G850" s="1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183"/>
      <c r="D851" s="1"/>
      <c r="E851" s="1"/>
      <c r="F851" s="1"/>
      <c r="G851" s="1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183"/>
      <c r="D852" s="1"/>
      <c r="E852" s="1"/>
      <c r="F852" s="1"/>
      <c r="G852" s="1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183"/>
      <c r="D853" s="1"/>
      <c r="E853" s="1"/>
      <c r="F853" s="1"/>
      <c r="G853" s="1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183"/>
      <c r="D854" s="1"/>
      <c r="E854" s="1"/>
      <c r="F854" s="1"/>
      <c r="G854" s="1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183"/>
      <c r="D855" s="1"/>
      <c r="E855" s="1"/>
      <c r="F855" s="1"/>
      <c r="G855" s="1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183"/>
      <c r="D856" s="1"/>
      <c r="E856" s="1"/>
      <c r="F856" s="1"/>
      <c r="G856" s="1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183"/>
      <c r="D857" s="1"/>
      <c r="E857" s="1"/>
      <c r="F857" s="1"/>
      <c r="G857" s="1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183"/>
      <c r="D858" s="1"/>
      <c r="E858" s="1"/>
      <c r="F858" s="1"/>
      <c r="G858" s="1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183"/>
      <c r="D859" s="1"/>
      <c r="E859" s="1"/>
      <c r="F859" s="1"/>
      <c r="G859" s="1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183"/>
      <c r="D860" s="1"/>
      <c r="E860" s="1"/>
      <c r="F860" s="1"/>
      <c r="G860" s="1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183"/>
      <c r="D861" s="1"/>
      <c r="E861" s="1"/>
      <c r="F861" s="1"/>
      <c r="G861" s="1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183"/>
      <c r="D862" s="1"/>
      <c r="E862" s="1"/>
      <c r="F862" s="1"/>
      <c r="G862" s="1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183"/>
      <c r="D863" s="1"/>
      <c r="E863" s="1"/>
      <c r="F863" s="1"/>
      <c r="G863" s="1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183"/>
      <c r="D864" s="1"/>
      <c r="E864" s="1"/>
      <c r="F864" s="1"/>
      <c r="G864" s="1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183"/>
      <c r="D865" s="1"/>
      <c r="E865" s="1"/>
      <c r="F865" s="1"/>
      <c r="G865" s="1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183"/>
      <c r="D866" s="1"/>
      <c r="E866" s="1"/>
      <c r="F866" s="1"/>
      <c r="G866" s="1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183"/>
      <c r="D867" s="1"/>
      <c r="E867" s="1"/>
      <c r="F867" s="1"/>
      <c r="G867" s="1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183"/>
      <c r="D868" s="1"/>
      <c r="E868" s="1"/>
      <c r="F868" s="1"/>
      <c r="G868" s="1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183"/>
      <c r="D869" s="1"/>
      <c r="E869" s="1"/>
      <c r="F869" s="1"/>
      <c r="G869" s="1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183"/>
      <c r="D870" s="1"/>
      <c r="E870" s="1"/>
      <c r="F870" s="1"/>
      <c r="G870" s="1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183"/>
      <c r="D871" s="1"/>
      <c r="E871" s="1"/>
      <c r="F871" s="1"/>
      <c r="G871" s="1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183"/>
      <c r="D872" s="1"/>
      <c r="E872" s="1"/>
      <c r="F872" s="1"/>
      <c r="G872" s="1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183"/>
      <c r="D873" s="1"/>
      <c r="E873" s="1"/>
      <c r="F873" s="1"/>
      <c r="G873" s="1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183"/>
      <c r="D874" s="1"/>
      <c r="E874" s="1"/>
      <c r="F874" s="1"/>
      <c r="G874" s="1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183"/>
      <c r="D875" s="1"/>
      <c r="E875" s="1"/>
      <c r="F875" s="1"/>
      <c r="G875" s="1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183"/>
      <c r="D876" s="1"/>
      <c r="E876" s="1"/>
      <c r="F876" s="1"/>
      <c r="G876" s="1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183"/>
      <c r="D877" s="1"/>
      <c r="E877" s="1"/>
      <c r="F877" s="1"/>
      <c r="G877" s="1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183"/>
      <c r="D878" s="1"/>
      <c r="E878" s="1"/>
      <c r="F878" s="1"/>
      <c r="G878" s="1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183"/>
      <c r="D879" s="1"/>
      <c r="E879" s="1"/>
      <c r="F879" s="1"/>
      <c r="G879" s="1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183"/>
      <c r="D880" s="1"/>
      <c r="E880" s="1"/>
      <c r="F880" s="1"/>
      <c r="G880" s="1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183"/>
      <c r="D881" s="1"/>
      <c r="E881" s="1"/>
      <c r="F881" s="1"/>
      <c r="G881" s="1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183"/>
      <c r="D882" s="1"/>
      <c r="E882" s="1"/>
      <c r="F882" s="1"/>
      <c r="G882" s="1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183"/>
      <c r="D883" s="1"/>
      <c r="E883" s="1"/>
      <c r="F883" s="1"/>
      <c r="G883" s="1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183"/>
      <c r="D884" s="1"/>
      <c r="E884" s="1"/>
      <c r="F884" s="1"/>
      <c r="G884" s="1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183"/>
      <c r="D885" s="1"/>
      <c r="E885" s="1"/>
      <c r="F885" s="1"/>
      <c r="G885" s="1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183"/>
      <c r="D886" s="1"/>
      <c r="E886" s="1"/>
      <c r="F886" s="1"/>
      <c r="G886" s="1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183"/>
      <c r="D887" s="1"/>
      <c r="E887" s="1"/>
      <c r="F887" s="1"/>
      <c r="G887" s="1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183"/>
      <c r="D888" s="1"/>
      <c r="E888" s="1"/>
      <c r="F888" s="1"/>
      <c r="G888" s="1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183"/>
      <c r="D889" s="1"/>
      <c r="E889" s="1"/>
      <c r="F889" s="1"/>
      <c r="G889" s="1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183"/>
      <c r="D890" s="1"/>
      <c r="E890" s="1"/>
      <c r="F890" s="1"/>
      <c r="G890" s="1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183"/>
      <c r="D891" s="1"/>
      <c r="E891" s="1"/>
      <c r="F891" s="1"/>
      <c r="G891" s="1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183"/>
      <c r="D892" s="1"/>
      <c r="E892" s="1"/>
      <c r="F892" s="1"/>
      <c r="G892" s="1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183"/>
      <c r="D893" s="1"/>
      <c r="E893" s="1"/>
      <c r="F893" s="1"/>
      <c r="G893" s="1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183"/>
      <c r="D894" s="1"/>
      <c r="E894" s="1"/>
      <c r="F894" s="1"/>
      <c r="G894" s="1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183"/>
      <c r="D895" s="1"/>
      <c r="E895" s="1"/>
      <c r="F895" s="1"/>
      <c r="G895" s="1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183"/>
      <c r="D896" s="1"/>
      <c r="E896" s="1"/>
      <c r="F896" s="1"/>
      <c r="G896" s="1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183"/>
      <c r="D897" s="1"/>
      <c r="E897" s="1"/>
      <c r="F897" s="1"/>
      <c r="G897" s="1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183"/>
      <c r="D898" s="1"/>
      <c r="E898" s="1"/>
      <c r="F898" s="1"/>
      <c r="G898" s="1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183"/>
      <c r="D899" s="1"/>
      <c r="E899" s="1"/>
      <c r="F899" s="1"/>
      <c r="G899" s="1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183"/>
      <c r="D900" s="1"/>
      <c r="E900" s="1"/>
      <c r="F900" s="1"/>
      <c r="G900" s="1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183"/>
      <c r="D901" s="1"/>
      <c r="E901" s="1"/>
      <c r="F901" s="1"/>
      <c r="G901" s="1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183"/>
      <c r="D902" s="1"/>
      <c r="E902" s="1"/>
      <c r="F902" s="1"/>
      <c r="G902" s="1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183"/>
      <c r="D903" s="1"/>
      <c r="E903" s="1"/>
      <c r="F903" s="1"/>
      <c r="G903" s="1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183"/>
      <c r="D904" s="1"/>
      <c r="E904" s="1"/>
      <c r="F904" s="1"/>
      <c r="G904" s="1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183"/>
      <c r="D905" s="1"/>
      <c r="E905" s="1"/>
      <c r="F905" s="1"/>
      <c r="G905" s="1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183"/>
      <c r="D906" s="1"/>
      <c r="E906" s="1"/>
      <c r="F906" s="1"/>
      <c r="G906" s="1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183"/>
      <c r="D907" s="1"/>
      <c r="E907" s="1"/>
      <c r="F907" s="1"/>
      <c r="G907" s="1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183"/>
      <c r="D908" s="1"/>
      <c r="E908" s="1"/>
      <c r="F908" s="1"/>
      <c r="G908" s="1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183"/>
      <c r="D909" s="1"/>
      <c r="E909" s="1"/>
      <c r="F909" s="1"/>
      <c r="G909" s="1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183"/>
      <c r="D910" s="1"/>
      <c r="E910" s="1"/>
      <c r="F910" s="1"/>
      <c r="G910" s="1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183"/>
      <c r="D911" s="1"/>
      <c r="E911" s="1"/>
      <c r="F911" s="1"/>
      <c r="G911" s="1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183"/>
      <c r="D912" s="1"/>
      <c r="E912" s="1"/>
      <c r="F912" s="1"/>
      <c r="G912" s="1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183"/>
      <c r="D913" s="1"/>
      <c r="E913" s="1"/>
      <c r="F913" s="1"/>
      <c r="G913" s="1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183"/>
      <c r="D914" s="1"/>
      <c r="E914" s="1"/>
      <c r="F914" s="1"/>
      <c r="G914" s="1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183"/>
      <c r="D915" s="1"/>
      <c r="E915" s="1"/>
      <c r="F915" s="1"/>
      <c r="G915" s="1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183"/>
      <c r="D916" s="1"/>
      <c r="E916" s="1"/>
      <c r="F916" s="1"/>
      <c r="G916" s="1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183"/>
      <c r="D917" s="1"/>
      <c r="E917" s="1"/>
      <c r="F917" s="1"/>
      <c r="G917" s="1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183"/>
      <c r="D918" s="1"/>
      <c r="E918" s="1"/>
      <c r="F918" s="1"/>
      <c r="G918" s="1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183"/>
      <c r="D919" s="1"/>
      <c r="E919" s="1"/>
      <c r="F919" s="1"/>
      <c r="G919" s="1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183"/>
      <c r="D920" s="1"/>
      <c r="E920" s="1"/>
      <c r="F920" s="1"/>
      <c r="G920" s="1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183"/>
      <c r="D921" s="1"/>
      <c r="E921" s="1"/>
      <c r="F921" s="1"/>
      <c r="G921" s="1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183"/>
      <c r="D922" s="1"/>
      <c r="E922" s="1"/>
      <c r="F922" s="1"/>
      <c r="G922" s="1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183"/>
      <c r="D923" s="1"/>
      <c r="E923" s="1"/>
      <c r="F923" s="1"/>
      <c r="G923" s="1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183"/>
      <c r="D924" s="1"/>
      <c r="E924" s="1"/>
      <c r="F924" s="1"/>
      <c r="G924" s="1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183"/>
      <c r="D925" s="1"/>
      <c r="E925" s="1"/>
      <c r="F925" s="1"/>
      <c r="G925" s="1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183"/>
      <c r="D926" s="1"/>
      <c r="E926" s="1"/>
      <c r="F926" s="1"/>
      <c r="G926" s="1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183"/>
      <c r="D927" s="1"/>
      <c r="E927" s="1"/>
      <c r="F927" s="1"/>
      <c r="G927" s="1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183"/>
      <c r="D928" s="1"/>
      <c r="E928" s="1"/>
      <c r="F928" s="1"/>
      <c r="G928" s="1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183"/>
      <c r="D929" s="1"/>
      <c r="E929" s="1"/>
      <c r="F929" s="1"/>
      <c r="G929" s="1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183"/>
      <c r="D930" s="1"/>
      <c r="E930" s="1"/>
      <c r="F930" s="1"/>
      <c r="G930" s="1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183"/>
      <c r="D931" s="1"/>
      <c r="E931" s="1"/>
      <c r="F931" s="1"/>
      <c r="G931" s="1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183"/>
      <c r="D932" s="1"/>
      <c r="E932" s="1"/>
      <c r="F932" s="1"/>
      <c r="G932" s="1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183"/>
      <c r="D933" s="1"/>
      <c r="E933" s="1"/>
      <c r="F933" s="1"/>
      <c r="G933" s="1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183"/>
      <c r="D934" s="1"/>
      <c r="E934" s="1"/>
      <c r="F934" s="1"/>
      <c r="G934" s="1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183"/>
      <c r="D935" s="1"/>
      <c r="E935" s="1"/>
      <c r="F935" s="1"/>
      <c r="G935" s="1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183"/>
      <c r="D936" s="1"/>
      <c r="E936" s="1"/>
      <c r="F936" s="1"/>
      <c r="G936" s="1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183"/>
      <c r="D937" s="1"/>
      <c r="E937" s="1"/>
      <c r="F937" s="1"/>
      <c r="G937" s="1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183"/>
      <c r="D938" s="1"/>
      <c r="E938" s="1"/>
      <c r="F938" s="1"/>
      <c r="G938" s="1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183"/>
      <c r="D939" s="1"/>
      <c r="E939" s="1"/>
      <c r="F939" s="1"/>
      <c r="G939" s="1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183"/>
      <c r="D940" s="1"/>
      <c r="E940" s="1"/>
      <c r="F940" s="1"/>
      <c r="G940" s="1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183"/>
      <c r="D941" s="1"/>
      <c r="E941" s="1"/>
      <c r="F941" s="1"/>
      <c r="G941" s="1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183"/>
      <c r="D942" s="1"/>
      <c r="E942" s="1"/>
      <c r="F942" s="1"/>
      <c r="G942" s="1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183"/>
      <c r="D943" s="1"/>
      <c r="E943" s="1"/>
      <c r="F943" s="1"/>
      <c r="G943" s="1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183"/>
      <c r="D944" s="1"/>
      <c r="E944" s="1"/>
      <c r="F944" s="1"/>
      <c r="G944" s="1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183"/>
      <c r="D945" s="1"/>
      <c r="E945" s="1"/>
      <c r="F945" s="1"/>
      <c r="G945" s="1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183"/>
      <c r="D946" s="1"/>
      <c r="E946" s="1"/>
      <c r="F946" s="1"/>
      <c r="G946" s="1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183"/>
      <c r="D947" s="1"/>
      <c r="E947" s="1"/>
      <c r="F947" s="1"/>
      <c r="G947" s="1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183"/>
      <c r="D948" s="1"/>
      <c r="E948" s="1"/>
      <c r="F948" s="1"/>
      <c r="G948" s="1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183"/>
      <c r="D949" s="1"/>
      <c r="E949" s="1"/>
      <c r="F949" s="1"/>
      <c r="G949" s="1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183"/>
      <c r="D950" s="1"/>
      <c r="E950" s="1"/>
      <c r="F950" s="1"/>
      <c r="G950" s="1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183"/>
      <c r="D951" s="1"/>
      <c r="E951" s="1"/>
      <c r="F951" s="1"/>
      <c r="G951" s="1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183"/>
      <c r="D952" s="1"/>
      <c r="E952" s="1"/>
      <c r="F952" s="1"/>
      <c r="G952" s="1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183"/>
      <c r="D953" s="1"/>
      <c r="E953" s="1"/>
      <c r="F953" s="1"/>
      <c r="G953" s="1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183"/>
      <c r="D954" s="1"/>
      <c r="E954" s="1"/>
      <c r="F954" s="1"/>
      <c r="G954" s="1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183"/>
      <c r="D955" s="1"/>
      <c r="E955" s="1"/>
      <c r="F955" s="1"/>
      <c r="G955" s="1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183"/>
      <c r="D956" s="1"/>
      <c r="E956" s="1"/>
      <c r="F956" s="1"/>
      <c r="G956" s="1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183"/>
      <c r="D957" s="1"/>
      <c r="E957" s="1"/>
      <c r="F957" s="1"/>
      <c r="G957" s="1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183"/>
      <c r="D958" s="1"/>
      <c r="E958" s="1"/>
      <c r="F958" s="1"/>
      <c r="G958" s="1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183"/>
      <c r="D959" s="1"/>
      <c r="E959" s="1"/>
      <c r="F959" s="1"/>
      <c r="G959" s="1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183"/>
      <c r="D960" s="1"/>
      <c r="E960" s="1"/>
      <c r="F960" s="1"/>
      <c r="G960" s="1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183"/>
      <c r="D961" s="1"/>
      <c r="E961" s="1"/>
      <c r="F961" s="1"/>
      <c r="G961" s="1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183"/>
      <c r="D962" s="1"/>
      <c r="E962" s="1"/>
      <c r="F962" s="1"/>
      <c r="G962" s="1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183"/>
      <c r="D963" s="1"/>
      <c r="E963" s="1"/>
      <c r="F963" s="1"/>
      <c r="G963" s="1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183"/>
      <c r="D964" s="1"/>
      <c r="E964" s="1"/>
      <c r="F964" s="1"/>
      <c r="G964" s="1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183"/>
      <c r="D965" s="1"/>
      <c r="E965" s="1"/>
      <c r="F965" s="1"/>
      <c r="G965" s="1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183"/>
      <c r="D966" s="1"/>
      <c r="E966" s="1"/>
      <c r="F966" s="1"/>
      <c r="G966" s="1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183"/>
      <c r="D967" s="1"/>
      <c r="E967" s="1"/>
      <c r="F967" s="1"/>
      <c r="G967" s="1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183"/>
      <c r="D968" s="1"/>
      <c r="E968" s="1"/>
      <c r="F968" s="1"/>
      <c r="G968" s="1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183"/>
      <c r="D969" s="1"/>
      <c r="E969" s="1"/>
      <c r="F969" s="1"/>
      <c r="G969" s="1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183"/>
      <c r="D970" s="1"/>
      <c r="E970" s="1"/>
      <c r="F970" s="1"/>
      <c r="G970" s="1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183"/>
      <c r="D971" s="1"/>
      <c r="E971" s="1"/>
      <c r="F971" s="1"/>
      <c r="G971" s="1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183"/>
      <c r="D972" s="1"/>
      <c r="E972" s="1"/>
      <c r="F972" s="1"/>
      <c r="G972" s="1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183"/>
      <c r="D973" s="1"/>
      <c r="E973" s="1"/>
      <c r="F973" s="1"/>
      <c r="G973" s="1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183"/>
      <c r="D974" s="1"/>
      <c r="E974" s="1"/>
      <c r="F974" s="1"/>
      <c r="G974" s="1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183"/>
      <c r="D975" s="1"/>
      <c r="E975" s="1"/>
      <c r="F975" s="1"/>
      <c r="G975" s="1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183"/>
      <c r="D976" s="1"/>
      <c r="E976" s="1"/>
      <c r="F976" s="1"/>
      <c r="G976" s="1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183"/>
      <c r="D977" s="1"/>
      <c r="E977" s="1"/>
      <c r="F977" s="1"/>
      <c r="G977" s="1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183"/>
      <c r="D978" s="1"/>
      <c r="E978" s="1"/>
      <c r="F978" s="1"/>
      <c r="G978" s="1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183"/>
      <c r="D979" s="1"/>
      <c r="E979" s="1"/>
      <c r="F979" s="1"/>
      <c r="G979" s="1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183"/>
      <c r="D980" s="1"/>
      <c r="E980" s="1"/>
      <c r="F980" s="1"/>
      <c r="G980" s="1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183"/>
      <c r="D981" s="1"/>
      <c r="E981" s="1"/>
      <c r="F981" s="1"/>
      <c r="G981" s="1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183"/>
      <c r="D982" s="1"/>
      <c r="E982" s="1"/>
      <c r="F982" s="1"/>
      <c r="G982" s="1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183"/>
      <c r="D983" s="1"/>
      <c r="E983" s="1"/>
      <c r="F983" s="1"/>
      <c r="G983" s="1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183"/>
      <c r="D984" s="1"/>
      <c r="E984" s="1"/>
      <c r="F984" s="1"/>
      <c r="G984" s="1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183"/>
      <c r="D985" s="1"/>
      <c r="E985" s="1"/>
      <c r="F985" s="1"/>
      <c r="G985" s="1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183"/>
      <c r="D986" s="1"/>
      <c r="E986" s="1"/>
      <c r="F986" s="1"/>
      <c r="G986" s="1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183"/>
      <c r="D987" s="1"/>
      <c r="E987" s="1"/>
      <c r="F987" s="1"/>
      <c r="G987" s="1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183"/>
      <c r="D988" s="1"/>
      <c r="E988" s="1"/>
      <c r="F988" s="1"/>
      <c r="G988" s="1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183"/>
      <c r="D989" s="1"/>
      <c r="E989" s="1"/>
      <c r="F989" s="1"/>
      <c r="G989" s="1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183"/>
      <c r="D990" s="1"/>
      <c r="E990" s="1"/>
      <c r="F990" s="1"/>
      <c r="G990" s="1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183"/>
      <c r="D991" s="1"/>
      <c r="E991" s="1"/>
      <c r="F991" s="1"/>
      <c r="G991" s="1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183"/>
      <c r="D992" s="1"/>
      <c r="E992" s="1"/>
      <c r="F992" s="1"/>
      <c r="G992" s="1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183"/>
      <c r="D993" s="1"/>
      <c r="E993" s="1"/>
      <c r="F993" s="1"/>
      <c r="G993" s="1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183"/>
      <c r="D994" s="1"/>
      <c r="E994" s="1"/>
      <c r="F994" s="1"/>
      <c r="G994" s="1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183"/>
      <c r="D995" s="1"/>
      <c r="E995" s="1"/>
      <c r="F995" s="1"/>
      <c r="G995" s="1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183"/>
      <c r="D996" s="1"/>
      <c r="E996" s="1"/>
      <c r="F996" s="1"/>
      <c r="G996" s="1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183"/>
      <c r="D997" s="1"/>
      <c r="E997" s="1"/>
      <c r="F997" s="1"/>
      <c r="G997" s="1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183"/>
      <c r="D998" s="1"/>
      <c r="E998" s="1"/>
      <c r="F998" s="1"/>
      <c r="G998" s="1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183"/>
      <c r="D999" s="1"/>
      <c r="E999" s="1"/>
      <c r="F999" s="1"/>
      <c r="G999" s="1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183"/>
      <c r="D1000" s="1"/>
      <c r="E1000" s="1"/>
      <c r="F1000" s="1"/>
      <c r="G1000" s="1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55">
    <mergeCell ref="D57:D59"/>
    <mergeCell ref="D60:D62"/>
    <mergeCell ref="D63:D65"/>
    <mergeCell ref="D48:D50"/>
    <mergeCell ref="E48:E50"/>
    <mergeCell ref="D51:D53"/>
    <mergeCell ref="E51:E53"/>
    <mergeCell ref="D54:D56"/>
    <mergeCell ref="E54:E56"/>
    <mergeCell ref="E57:E59"/>
    <mergeCell ref="B3:B5"/>
    <mergeCell ref="C3:C5"/>
    <mergeCell ref="D3:D5"/>
    <mergeCell ref="E3:E5"/>
    <mergeCell ref="C14:C16"/>
    <mergeCell ref="B9:J9"/>
    <mergeCell ref="B13:J13"/>
    <mergeCell ref="B18:J18"/>
    <mergeCell ref="D27:D30"/>
    <mergeCell ref="E27:E30"/>
    <mergeCell ref="B32:J32"/>
    <mergeCell ref="D14:D16"/>
    <mergeCell ref="E14:E16"/>
    <mergeCell ref="B19:B22"/>
    <mergeCell ref="D19:D22"/>
    <mergeCell ref="E19:E22"/>
    <mergeCell ref="D23:D26"/>
    <mergeCell ref="E23:E26"/>
    <mergeCell ref="E33:E36"/>
    <mergeCell ref="E37:E38"/>
    <mergeCell ref="D42:D44"/>
    <mergeCell ref="E42:E44"/>
    <mergeCell ref="D45:D47"/>
    <mergeCell ref="E45:E47"/>
    <mergeCell ref="B41:J41"/>
    <mergeCell ref="B51:B53"/>
    <mergeCell ref="B54:B56"/>
    <mergeCell ref="B57:B59"/>
    <mergeCell ref="B60:B62"/>
    <mergeCell ref="B63:B65"/>
    <mergeCell ref="B66:B68"/>
    <mergeCell ref="B69:B71"/>
    <mergeCell ref="B23:B26"/>
    <mergeCell ref="B27:B30"/>
    <mergeCell ref="B33:B36"/>
    <mergeCell ref="B37:B38"/>
    <mergeCell ref="B42:B44"/>
    <mergeCell ref="B45:B47"/>
    <mergeCell ref="B48:B50"/>
    <mergeCell ref="E60:E62"/>
    <mergeCell ref="E63:E65"/>
    <mergeCell ref="D66:D68"/>
    <mergeCell ref="E66:E68"/>
    <mergeCell ref="D69:D71"/>
    <mergeCell ref="E69:E71"/>
  </mergeCells>
  <conditionalFormatting sqref="K14:X71">
    <cfRule type="containsText" dxfId="0" priority="1" operator="containsText" text="истина">
      <formula>NOT(ISERROR(SEARCH(("истина"),(K14))))</formula>
    </cfRule>
  </conditionalFormatting>
  <printOptions/>
  <pageMargins bottom="0.49333333333333335" footer="0.0" header="0.0" left="0.25" right="0.25" top="0.75"/>
  <pageSetup paperSize="9" orientation="portrait"/>
  <rowBreaks count="1" manualBreakCount="1">
    <brk id="40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